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S thi\Năm học 2023-2024\HK 1\Trung\DS thi\IN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A65700">'[14]MTO REV.2(ARMOR)'!#REF!</definedName>
    <definedName name="___A65800">'[14]MTO REV.2(ARMOR)'!#REF!</definedName>
    <definedName name="___A66000">'[14]MTO REV.2(ARMOR)'!#REF!</definedName>
    <definedName name="___A67000">'[14]MTO REV.2(ARMOR)'!#REF!</definedName>
    <definedName name="___A68000">'[14]MTO REV.2(ARMOR)'!#REF!</definedName>
    <definedName name="___A70000">'[14]MTO REV.2(ARMOR)'!#REF!</definedName>
    <definedName name="___A75000">'[14]MTO REV.2(ARMOR)'!#REF!</definedName>
    <definedName name="___A85000">'[14]MTO REV.2(ARMOR)'!#REF!</definedName>
    <definedName name="___DST1">#REF!</definedName>
    <definedName name="___JK4">#REF!</definedName>
    <definedName name="___oto10">[18]VL!#REF!</definedName>
    <definedName name="___qa7">#REF!</definedName>
    <definedName name="__A65700">'[14]MTO REV.2(ARMOR)'!#REF!</definedName>
    <definedName name="__A65800">'[14]MTO REV.2(ARMOR)'!#REF!</definedName>
    <definedName name="__A66000">'[14]MTO REV.2(ARMOR)'!#REF!</definedName>
    <definedName name="__A67000">'[14]MTO REV.2(ARMOR)'!#REF!</definedName>
    <definedName name="__A68000">'[14]MTO REV.2(ARMOR)'!#REF!</definedName>
    <definedName name="__A70000">'[14]MTO REV.2(ARMOR)'!#REF!</definedName>
    <definedName name="__A75000">'[14]MTO REV.2(ARMOR)'!#REF!</definedName>
    <definedName name="__A85000">'[14]MTO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[21]bluong!$B$15</definedName>
    <definedName name="__bac4">[21]bluong!$B$25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JK4">#REF!</definedName>
    <definedName name="__mxd106">[21]banggia1!$F$147</definedName>
    <definedName name="__mxd118">[21]banggia1!$F$163</definedName>
    <definedName name="__mxd149">[21]banggia1!$F$204</definedName>
    <definedName name="__mxd150">[21]banggia1!$F$205</definedName>
    <definedName name="__mxd151">[21]banggia1!$F$206</definedName>
    <definedName name="__mxd158">[25]banggia1!$F$215</definedName>
    <definedName name="__mxd159">[21]banggia1!$F$216</definedName>
    <definedName name="__mxd161">[25]banggia1!$F$218</definedName>
    <definedName name="__mxd179">[21]banggia1!$F$244</definedName>
    <definedName name="__mxd185">[21]banggia1!$F$254</definedName>
    <definedName name="__mxd200">[21]banggia1!$F$275</definedName>
    <definedName name="__mxd205">[21]banggia1!$F$286</definedName>
    <definedName name="__mxd206">[21]banggia1!$F$287</definedName>
    <definedName name="__mxd207">[21]banggia1!$F$290</definedName>
    <definedName name="__mxd219">[21]banggia1!$F$308</definedName>
    <definedName name="__mxd222">[21]banggia1!$F$311</definedName>
    <definedName name="__mxd225">[21]banggia1!$F$316</definedName>
    <definedName name="__mxd23">[21]banggia1!$F$32</definedName>
    <definedName name="__mxd235">[21]banggia1!$F$330</definedName>
    <definedName name="__mxd239">[21]banggia1!$F$336</definedName>
    <definedName name="__mxd24">[21]banggia1!$F$33</definedName>
    <definedName name="__mxd243">[21]banggia1!$F$344</definedName>
    <definedName name="__mxd255">[21]banggia1!$F$366</definedName>
    <definedName name="__mxd26">[21]banggia1!$F$37</definedName>
    <definedName name="__mxd265">[21]banggia1!$F$384</definedName>
    <definedName name="__mxd272">[21]banggia1!$F$395</definedName>
    <definedName name="__mxd285">[21]banggia1!$F$410</definedName>
    <definedName name="__mxd300">[21]banggia1!$F$427</definedName>
    <definedName name="__mxd342">[21]banggia1!$F$477</definedName>
    <definedName name="__mxd357">[25]banggia1!$F$498</definedName>
    <definedName name="__mxd369">[21]banggia1!$F$521</definedName>
    <definedName name="__mxd371">[21]banggia1!$F$527</definedName>
    <definedName name="__mxd376">[25]banggia1!$F$536</definedName>
    <definedName name="__mxd377">[21]banggia1!$F$539</definedName>
    <definedName name="__mxd38">[21]banggia1!$F$51</definedName>
    <definedName name="__mxd380">[21]banggia1!$F$548</definedName>
    <definedName name="__mxd39">[25]banggia1!$F$52</definedName>
    <definedName name="__mxd393">[21]banggia1!$F$575</definedName>
    <definedName name="__mxd394">[21]banggia1!$F$576</definedName>
    <definedName name="__mxd403">[21]banggia1!$F$589</definedName>
    <definedName name="__mxd409">[21]banggia1!$F$600</definedName>
    <definedName name="__mxd410">[21]banggia1!$F$603</definedName>
    <definedName name="__mxd412">[21]banggia1!$F$607</definedName>
    <definedName name="__mxd415">[21]banggia1!$F$610</definedName>
    <definedName name="__mxd423">[21]banggia1!$F$624</definedName>
    <definedName name="__mxd64">[21]banggia1!$F$87</definedName>
    <definedName name="__mxd67">[21]banggia1!$F$90</definedName>
    <definedName name="__mxd69">[21]banggia1!$F$94</definedName>
    <definedName name="__mxd78">[21]banggia1!$F$109</definedName>
    <definedName name="__NET2">#REF!</definedName>
    <definedName name="__NPV1">#REF!</definedName>
    <definedName name="__oto10">[18]VL!#REF!</definedName>
    <definedName name="__pcb40">[21]dg!$D$16</definedName>
    <definedName name="__qa7">#REF!</definedName>
    <definedName name="__tct3">[22]gVL!$Q$23</definedName>
    <definedName name="__tct5">[26]gVL!$N$19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[21]bluong!$B$15</definedName>
    <definedName name="_bac4">[21]bluong!$B$25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>#REF!</definedName>
    <definedName name="_Fill" hidden="1">#REF!</definedName>
    <definedName name="_xlnm._FilterDatabase" localSheetId="0" hidden="1">DS_THI!$B$7:$K$54</definedName>
    <definedName name="_mxd106">[21]banggia1!$F$147</definedName>
    <definedName name="_mxd118">[21]banggia1!$F$163</definedName>
    <definedName name="_mxd149">[21]banggia1!$F$204</definedName>
    <definedName name="_mxd150">[21]banggia1!$F$205</definedName>
    <definedName name="_mxd151">[21]banggia1!$F$206</definedName>
    <definedName name="_mxd158">[25]banggia1!$F$215</definedName>
    <definedName name="_mxd159">[21]banggia1!$F$216</definedName>
    <definedName name="_mxd161">[25]banggia1!$F$218</definedName>
    <definedName name="_mxd179">[21]banggia1!$F$244</definedName>
    <definedName name="_mxd185">[21]banggia1!$F$254</definedName>
    <definedName name="_mxd200">[21]banggia1!$F$275</definedName>
    <definedName name="_mxd205">[21]banggia1!$F$286</definedName>
    <definedName name="_mxd206">[21]banggia1!$F$287</definedName>
    <definedName name="_mxd207">[21]banggia1!$F$290</definedName>
    <definedName name="_mxd219">[21]banggia1!$F$308</definedName>
    <definedName name="_mxd222">[21]banggia1!$F$311</definedName>
    <definedName name="_mxd225">[21]banggia1!$F$316</definedName>
    <definedName name="_mxd23">[21]banggia1!$F$32</definedName>
    <definedName name="_mxd235">[21]banggia1!$F$330</definedName>
    <definedName name="_mxd239">[21]banggia1!$F$336</definedName>
    <definedName name="_mxd24">[21]banggia1!$F$33</definedName>
    <definedName name="_mxd243">[21]banggia1!$F$344</definedName>
    <definedName name="_mxd255">[21]banggia1!$F$366</definedName>
    <definedName name="_mxd26">[21]banggia1!$F$37</definedName>
    <definedName name="_mxd265">[21]banggia1!$F$384</definedName>
    <definedName name="_mxd272">[21]banggia1!$F$395</definedName>
    <definedName name="_mxd285">[21]banggia1!$F$410</definedName>
    <definedName name="_mxd300">[21]banggia1!$F$427</definedName>
    <definedName name="_mxd342">[21]banggia1!$F$477</definedName>
    <definedName name="_mxd357">[25]banggia1!$F$498</definedName>
    <definedName name="_mxd369">[21]banggia1!$F$521</definedName>
    <definedName name="_mxd371">[21]banggia1!$F$527</definedName>
    <definedName name="_mxd376">[25]banggia1!$F$536</definedName>
    <definedName name="_mxd377">[21]banggia1!$F$539</definedName>
    <definedName name="_mxd38">[21]banggia1!$F$51</definedName>
    <definedName name="_mxd380">[21]banggia1!$F$548</definedName>
    <definedName name="_mxd39">[25]banggia1!$F$52</definedName>
    <definedName name="_mxd393">[21]banggia1!$F$575</definedName>
    <definedName name="_mxd394">[21]banggia1!$F$576</definedName>
    <definedName name="_mxd403">[21]banggia1!$F$589</definedName>
    <definedName name="_mxd409">[21]banggia1!$F$600</definedName>
    <definedName name="_mxd410">[21]banggia1!$F$603</definedName>
    <definedName name="_mxd412">[21]banggia1!$F$607</definedName>
    <definedName name="_mxd415">[21]banggia1!$F$610</definedName>
    <definedName name="_mxd423">[21]banggia1!$F$624</definedName>
    <definedName name="_mxd64">[21]banggia1!$F$87</definedName>
    <definedName name="_mxd67">[21]banggia1!$F$90</definedName>
    <definedName name="_mxd69">[21]banggia1!$F$94</definedName>
    <definedName name="_mxd78">[21]banggia1!$F$109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[21]dg!$D$16</definedName>
    <definedName name="_Sort" hidden="1">#REF!</definedName>
    <definedName name="_tct3">[22]gVL!$Q$23</definedName>
    <definedName name="_tct5">[26]gVL!$N$19</definedName>
    <definedName name="A">#REF!</definedName>
    <definedName name="a277Print_Titles">#REF!</definedName>
    <definedName name="AAA">'[15]MTL$-INTER'!#REF!</definedName>
    <definedName name="ÁÂGÁÚ">[16]gVL!#REF!</definedName>
    <definedName name="ADASD" localSheetId="1">#REF!</definedName>
    <definedName name="ADASD">#REF!</definedName>
    <definedName name="ẦĐFÀ">'[17]DO AM DT'!#REF!</definedName>
    <definedName name="ẤĐFHJĐFJFH" hidden="1">#REF!</definedName>
    <definedName name="ÆSD">[18]ND!#REF!</definedName>
    <definedName name="ÆTÆÍ">'[14]MTO REV.2(ARMOR)'!#REF!</definedName>
    <definedName name="amiang">[19]gvl!#REF!</definedName>
    <definedName name="ASEFAS">#REF!</definedName>
    <definedName name="Ã­TÆE">#REF!</definedName>
    <definedName name="ÁÚGDFG">'[17]DO AM DT'!#REF!</definedName>
    <definedName name="ÄUI">#REF!</definedName>
    <definedName name="ÄUIPÅ">'[3]Diem _98AV'!#REF!</definedName>
    <definedName name="ÄYIPIOY">'[15]MTL$-INTER'!#REF!</definedName>
    <definedName name="bac2.5">[21]bluong!$B$10</definedName>
    <definedName name="bac2.7">[21]bluong!$B$12</definedName>
    <definedName name="bac3.5">[21]bluong!$B$20</definedName>
    <definedName name="bac3.7">[21]bluong!$B$22</definedName>
    <definedName name="bac4.5">[21]bluong!$B$30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'[3]Diem _98AV'!#REF!</definedName>
    <definedName name="bb" localSheetId="1">'[11]Diem _98AV'!#REF!</definedName>
    <definedName name="bb">'[3]Diem _98AV'!#REF!</definedName>
    <definedName name="bc" localSheetId="0">'[3]Diem _98AV'!#REF!</definedName>
    <definedName name="bc" localSheetId="1">'[11]Diem _98AV'!#REF!</definedName>
    <definedName name="bc">'[3]Diem _98AV'!#REF!</definedName>
    <definedName name="bd">[22]gVL!$Q$15</definedName>
    <definedName name="BD4HK">#REF!</definedName>
    <definedName name="BD4HKAV">#REF!</definedName>
    <definedName name="BD4HKDL">'[8]97DL_HK1234'!$E$6:$FC$151</definedName>
    <definedName name="BD6HK">#REF!</definedName>
    <definedName name="BD6HK34">#REF!</definedName>
    <definedName name="BD6HK58" localSheetId="1">'[5]97KT58'!$E$6:$DD$275</definedName>
    <definedName name="BD6HK58">'[5]97KT58'!$E$6:$DD$275</definedName>
    <definedName name="BD6HKAV">#REF!</definedName>
    <definedName name="BD6HKDL">'[8]97DL_GD2'!$E$6:$DA$146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[21]dg!$D$43</definedName>
    <definedName name="btai">[19]gvl!$Q$63</definedName>
    <definedName name="btnit">[21]dg!$D$62</definedName>
    <definedName name="bulong">[21]dg!$D$35</definedName>
    <definedName name="BVCISUMMARY">#REF!</definedName>
    <definedName name="C0">#REF!</definedName>
    <definedName name="CABLE2">'[24]MTO REV.0'!$A$1:$Q$570</definedName>
    <definedName name="catvang">[25]dg!$D$11</definedName>
    <definedName name="cc">[26]gVL!$N$38</definedName>
    <definedName name="cd">[26]gVL!$N$15</definedName>
    <definedName name="CH">[18]TN!#REF!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[18]ND!#REF!</definedName>
    <definedName name="CMC">[21]dg!$D$61</definedName>
    <definedName name="Co">#REF!</definedName>
    <definedName name="coc">[26]gVL!$N$25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[29]gVL!$Q$64</definedName>
    <definedName name="COVER">#REF!</definedName>
    <definedName name="cpd">[22]gVL!$Q$20</definedName>
    <definedName name="cpdd">[30]gVL!$P$14</definedName>
    <definedName name="cpdd2">[30]gVL!$P$19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[10]DSSV!$A$5:$L$504</definedName>
    <definedName name="CSDL">[1]DSSV!$A$5:$L$504</definedName>
    <definedName name="ctiep">#REF!</definedName>
    <definedName name="cu_ly_1">'[31]tra-vat-lieu'!$A$219:$A$319</definedName>
    <definedName name="cui">[26]gVL!$N$39</definedName>
    <definedName name="Cuoc_vc_1">'[31]tra-vat-lieu'!$B$219:$G$319</definedName>
    <definedName name="cv">[32]gvl!$N$17</definedName>
    <definedName name="cvc">[4]TVL!$A$307:$G$320</definedName>
    <definedName name="d4x6">[21]dg!$D$9</definedName>
    <definedName name="da0.5x1">[25]dg!$D$6</definedName>
    <definedName name="da1x2">[21]dg!$D$7</definedName>
    <definedName name="da2x4">[25]dg!$D$8</definedName>
    <definedName name="dacat">[21]dg!$D$46</definedName>
    <definedName name="DÂF¸">'[17]DO AM DT'!#REF!</definedName>
    <definedName name="dahoc">[21]dg!$D$10</definedName>
    <definedName name="_xlnm.Database">#REF!</definedName>
    <definedName name="DataFilter">[33]!DataFilter</definedName>
    <definedName name="DataSort">[33]!DataSort</definedName>
    <definedName name="datden">[21]dg!$D$28</definedName>
    <definedName name="db">[19]gvl!$Q$67</definedName>
    <definedName name="dcc">[22]gVL!$Q$50</definedName>
    <definedName name="dcl">[22]gVL!$Q$40</definedName>
    <definedName name="dd0.5x1">[22]gVL!$Q$10</definedName>
    <definedName name="dd1x2">[32]gvl!$N$9</definedName>
    <definedName name="dd2x4">[22]gVL!$Q$12</definedName>
    <definedName name="dd4x6">[26]gVL!$N$10</definedName>
    <definedName name="dday">[26]gVL!$N$48</definedName>
    <definedName name="DĐFGGGF">'[34]NEW-PANEL'!#REF!</definedName>
    <definedName name="ddia">[26]gVL!$N$41</definedName>
    <definedName name="ddien">[22]gVL!$Q$51</definedName>
    <definedName name="DDT">#REF!</definedName>
    <definedName name="den_bu">#REF!</definedName>
    <definedName name="DFG">'[15]MTL$-INTER'!#REF!</definedName>
    <definedName name="DFGĐFG">'[17]DO AM DT'!#REF!</definedName>
    <definedName name="DFGHDF">'[17]DO AM DT'!#REF!</definedName>
    <definedName name="DFGHEFGH">'[17]DO AM DT'!#REF!</definedName>
    <definedName name="ĐFHSH">'[17]DO AM DT'!#REF!</definedName>
    <definedName name="DGCTI592">#REF!</definedName>
    <definedName name="DGHJGHJ">[35]BO!#REF!</definedName>
    <definedName name="DGJGKJHK">[36]tuong!#REF!</definedName>
    <definedName name="DGSAGà">'[34]NEW-PANEL'!#REF!</definedName>
    <definedName name="dh">[26]gVL!$N$11</definedName>
    <definedName name="dinh">[21]dg!$D$32</definedName>
    <definedName name="dinhdia">[21]dg!$D$33</definedName>
    <definedName name="dmz">[22]gVL!$Q$45</definedName>
    <definedName name="dno">[22]gVL!$Q$49</definedName>
    <definedName name="DOCDIEM">'[37]TONG KET'!$AC$9:$AD$24</definedName>
    <definedName name="DS96T" localSheetId="1">[7]DSSV!$A$6:$H$227</definedName>
    <definedName name="DS96T">[7]DSSV!$A$6:$H$227</definedName>
    <definedName name="DSH">#REF!</definedName>
    <definedName name="_DST1" localSheetId="1">#REF!</definedName>
    <definedName name="__DST1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'[14]MTO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[19]gvl!#REF!</definedName>
    <definedName name="ERY">'[3]Diem _98AV'!#REF!</definedName>
    <definedName name="ethg">#REF!</definedName>
    <definedName name="_xlnm.Extract">#REF!</definedName>
    <definedName name="FG">[18]ND!#REF!</definedName>
    <definedName name="FGDJFH">'[17]DO AM DT'!#REF!</definedName>
    <definedName name="FGF">'[3]Diem _98AV'!#REF!</definedName>
    <definedName name="FGHFG">#REF!</definedName>
    <definedName name="FGHKGFKGF">#REF!</definedName>
    <definedName name="FGN">[18]TN!#REF!</definedName>
    <definedName name="FH">[19]gvl!#REF!</definedName>
    <definedName name="FHDGKFGJF">'[14]MTO REV.2(ARMOR)'!#REF!</definedName>
    <definedName name="FJK">#REF!</definedName>
    <definedName name="FJKJGHJ">#REF!</definedName>
    <definedName name="FKFKFJKGJFKFJGFJK">'[14]MTO REV.2(ARMOR)'!#REF!</definedName>
    <definedName name="g" hidden="1">#REF!</definedName>
    <definedName name="g40g40">[36]tuong!#REF!</definedName>
    <definedName name="gamatc">'[17]DO AM DT'!$AD$84</definedName>
    <definedName name="gc">[41]gvl!$N$28</definedName>
    <definedName name="gcm">'[42]gia vt,nc,may'!$H$7:$I$17</definedName>
    <definedName name="gd">[26]gVL!$N$29</definedName>
    <definedName name="GFHG">#REF!</definedName>
    <definedName name="GFHJFG">'[3]Diem _98AV'!#REF!</definedName>
    <definedName name="GFHKFFGJF">#REF!</definedName>
    <definedName name="GHHGJ">[18]ND!#REF!</definedName>
    <definedName name="GHJKGFHJ">[33]!DataSort</definedName>
    <definedName name="GHJKGHJKHJ">[33]Sheet1!GoBack</definedName>
    <definedName name="GHKFFGFGH">'[14]MTO REV.2(ARMOR)'!#REF!</definedName>
    <definedName name="GHKGHJKGH">[16]gVL!#REF!</definedName>
    <definedName name="GHKJHJ">#REF!</definedName>
    <definedName name="GHUTYU">[18]VL!#REF!</definedName>
    <definedName name="gia_tien">#REF!</definedName>
    <definedName name="gia_tien_BTN">#REF!</definedName>
    <definedName name="GJKGHJGJ">#REF!</definedName>
    <definedName name="GJKL.JKGHJ">#REF!</definedName>
    <definedName name="GJKLG">'[34]NEW-PANEL'!#REF!</definedName>
    <definedName name="GJKLH">#REF!</definedName>
    <definedName name="GKFGHF">#REF!</definedName>
    <definedName name="GoBack">[33]Sheet1!GoBack</definedName>
    <definedName name="goch">[21]dg!$D$26</definedName>
    <definedName name="govk">[21]dg!$D$24</definedName>
    <definedName name="GPT_GROUNDING_PT">'[34]NEW-PANEL'!#REF!</definedName>
    <definedName name="GTXL">#REF!</definedName>
    <definedName name="gv">[22]gVL!$Q$28</definedName>
    <definedName name="gvl">[43]GVL!$A$6:$F$131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[38]DSSV!$A$6:$H$227</definedName>
    <definedName name="HJGHJGGJ">[33]!DataFilter</definedName>
    <definedName name="HJGKGG">'[34]NEW-PANEL'!#REF!</definedName>
    <definedName name="HJK">'[17]DO AM DT'!#REF!</definedName>
    <definedName name="HJKGHJK">[18]ND!#REF!</definedName>
    <definedName name="HJKHJKJ">'[17]DO AM DT'!#REF!</definedName>
    <definedName name="HJKJ">[44]Tra_bang!#REF!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[33]!DataFilter</definedName>
    <definedName name="IUPUIOÅUPIOÅP">#REF!</definedName>
    <definedName name="j356C8">#REF!</definedName>
    <definedName name="JKGDF">#REF!</definedName>
    <definedName name="JKHJ">[18]ND!#REF!</definedName>
    <definedName name="JKHJKHK">#REF!</definedName>
    <definedName name="kcong">#REF!</definedName>
    <definedName name="KKJH">#REF!</definedName>
    <definedName name="kno">[19]gvl!$Q$59</definedName>
    <definedName name="luoicua">[21]dg!$D$56</definedName>
    <definedName name="m">#REF!</definedName>
    <definedName name="MAJ_CON_EQP">#REF!</definedName>
    <definedName name="matit">[19]gvl!$Q$69</definedName>
    <definedName name="MG_A">#REF!</definedName>
    <definedName name="mstn_b">[45]BC.TN!$B$7:$B$50</definedName>
    <definedName name="mstn_cnv">[46]MSTN!$B$9:$T$97</definedName>
    <definedName name="n">'[17]DO AM DT'!$G$102</definedName>
    <definedName name="nd">[22]gVL!$Q$30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[21]dg!$D$13</definedName>
    <definedName name="No">#REF!</definedName>
    <definedName name="___NPV1">#REF!</definedName>
    <definedName name="nuoc">[32]gvl!$N$38</definedName>
    <definedName name="ongnhua">[21]dg!$D$54</definedName>
    <definedName name="OTHER_PANEL">'[34]NEW-PANEL'!#REF!</definedName>
    <definedName name="OUIUIYIOPIO">#REF!</definedName>
    <definedName name="oxy">[25]dg!$D$27</definedName>
    <definedName name="phgnc">[21]dg!$D$47</definedName>
    <definedName name="phu_luc_vua">#REF!</definedName>
    <definedName name="phugiabt">[21]dg!$D$44</definedName>
    <definedName name="phugiavua">[21]dg!$D$45</definedName>
    <definedName name="PL_指示燈___P.B.___REST_P.B._壓扣開關">'[34]NEW-PANEL'!#REF!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'[14]MTO REV.2(ARMOR)'!#REF!</definedName>
    <definedName name="QÆÍEQÆ">[18]VL!#REF!</definedName>
    <definedName name="QE">#REF!</definedName>
    <definedName name="QERTQWT">#REF!</definedName>
    <definedName name="qh">[26]gVL!$N$40</definedName>
    <definedName name="QR">'[3]Diem _98AV'!#REF!</definedName>
    <definedName name="QRQÆÍE">'[34]NEW-PANEL'!#REF!</definedName>
    <definedName name="quehan">[25]dg!$D$25</definedName>
    <definedName name="RTUTUÍ">'[34]NEW-PANEL'!#REF!</definedName>
    <definedName name="RTY">'[14]MTO REV.2(ARMOR)'!#REF!</definedName>
    <definedName name="SADFGA">[19]gvl!#REF!</definedName>
    <definedName name="SÂGSG">'[14]MTO REV.2(ARMOR)'!#REF!</definedName>
    <definedName name="SB">[48]IBASE!$AH$7:$AL$14</definedName>
    <definedName name="scr">[22]gVL!$Q$33</definedName>
    <definedName name="SD">'[14]MTO REV.2(ARMOR)'!#REF!</definedName>
    <definedName name="SDF">'[14]MTO REV.2(ARMOR)'!#REF!</definedName>
    <definedName name="SDFGSDFHFGH">'[17]DO AM DT'!#REF!</definedName>
    <definedName name="SDFS">'[17]DO AM DT'!#REF!</definedName>
    <definedName name="SDGF">'[14]MTO REV.2(ARMOR)'!#REF!</definedName>
    <definedName name="SDGS">'[14]MTO REV.2(ARMOR)'!#REF!</definedName>
    <definedName name="sdo">[41]gvl!$N$35</definedName>
    <definedName name="SGFD" hidden="1">#REF!</definedName>
    <definedName name="SGFDFGDF">'[17]DO AM DT'!#REF!</definedName>
    <definedName name="skd">[16]gVL!#REF!</definedName>
    <definedName name="SORT">#REF!</definedName>
    <definedName name="SORT_AREA">'[49]DI-ESTI'!$A$8:$R$489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'[17]DO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[41]gvl!$N$34</definedName>
    <definedName name="SUMMARY">#REF!</definedName>
    <definedName name="T">#REF!</definedName>
    <definedName name="Taikhoan">'[50]Tai khoan'!$A$3:$C$93</definedName>
    <definedName name="tavet">[21]dg!$D$40</definedName>
    <definedName name="TaxTV">10%</definedName>
    <definedName name="TaxXL">5%</definedName>
    <definedName name="tb">'[17]DO AM DT'!$B$100</definedName>
    <definedName name="TDTRUERJYIEYT">'[14]MTO REV.2(ARMOR)'!#REF!</definedName>
    <definedName name="th">[26]gVL!$N$20</definedName>
    <definedName name="thepbuoc">[21]dg!$D$31</definedName>
    <definedName name="thepcdc">[21]dg!$D$42</definedName>
    <definedName name="thephinh">[25]dg!$D$17</definedName>
    <definedName name="thepluoi">[21]dg!$D$22</definedName>
    <definedName name="thepmakem">[21]dg!$D$63</definedName>
    <definedName name="theptam">[21]dg!$D$18</definedName>
    <definedName name="theptron1">[21]dg!$D$19</definedName>
    <definedName name="theptronc2">[21]dg!$D$21</definedName>
    <definedName name="thinh">[41]gvl!$N$23</definedName>
    <definedName name="thucthanh">'[51]Thuc thanh'!$E$29</definedName>
    <definedName name="Tien">#REF!</definedName>
    <definedName name="TL">[18]ND!#REF!</definedName>
    <definedName name="Tle">#REF!</definedName>
    <definedName name="tno">[22]gVL!$Q$47</definedName>
    <definedName name="ton">'[17]DO AM DT'!$AC$84</definedName>
    <definedName name="tongdt">[35]BO!#REF!</definedName>
    <definedName name="totb">'[17]DO AM DT'!#REF!</definedName>
    <definedName name="totb1">'[17]DO AM DT'!#REF!</definedName>
    <definedName name="totb2">'[17]DO AM DT'!#REF!</definedName>
    <definedName name="totb3">'[17]DO AM DT'!#REF!</definedName>
    <definedName name="totb4">'[17]DO AM DT'!#REF!</definedName>
    <definedName name="totb5">'[17]DO AM DT'!#REF!</definedName>
    <definedName name="totb6">'[17]DO AM DT'!#REF!</definedName>
    <definedName name="Tra_DM_su_dung">#REF!</definedName>
    <definedName name="Tra_don_gia_KS">#REF!</definedName>
    <definedName name="Tra_DTCT">#REF!</definedName>
    <definedName name="Tra_GTXLST">[52]DTCT!$C$10:$J$438</definedName>
    <definedName name="Tra_phan_tram">[44]Tra_bang!#REF!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'[53]tra-vat-lieu'!$G$4:$J$193</definedName>
    <definedName name="Tra_VL">[54]TVL!$A$1:$D$227</definedName>
    <definedName name="tra_VL_1">'[31]tra-vat-lieu'!$A$201:$H$215</definedName>
    <definedName name="Tracp">#REF!</definedName>
    <definedName name="TRANSFORMER">'[34]NEW-PANEL'!#REF!</definedName>
    <definedName name="TraTH">'[55]dtct cong'!$A$9:$A$649</definedName>
    <definedName name="TRW">#REF!</definedName>
    <definedName name="TRY">'[14]MTO REV.2(ARMOR)'!#REF!</definedName>
    <definedName name="ttam">[26]gVL!$N$21</definedName>
    <definedName name="tthi">#REF!</definedName>
    <definedName name="ty_le">#REF!</definedName>
    <definedName name="ty_le_BTN">#REF!</definedName>
    <definedName name="Ty_le1">#REF!</definedName>
    <definedName name="TYÍEUT">'[17]DO AM DT'!#REF!</definedName>
    <definedName name="TYR">'[15]MTL$-INTER'!#REF!</definedName>
    <definedName name="TYURU">#REF!</definedName>
    <definedName name="Ử">'[14]MTO REV.2(ARMOR)'!#REF!</definedName>
    <definedName name="ỨADF">'[14]MTO REV.2(ARMOR)'!#REF!</definedName>
    <definedName name="ỤGHGHFKHG">'[34]NEW-PANEL'!#REF!</definedName>
    <definedName name="UIOPYIO">[33]!DataSort</definedName>
    <definedName name="UIOUIGyGF">#REF!</definedName>
    <definedName name="UÌTGHDFG">[44]Tra_bang!#REF!</definedName>
    <definedName name="VA">[18]ND!#REF!</definedName>
    <definedName name="VARIINST">#REF!</definedName>
    <definedName name="VARIPURC">#REF!</definedName>
    <definedName name="vdkt">[22]gVL!$Q$55</definedName>
    <definedName name="W">#REF!</definedName>
    <definedName name="WERQYUTIK">#REF!</definedName>
    <definedName name="WERT">[18]TN!#REF!</definedName>
    <definedName name="WERTRQWETR">#REF!</definedName>
    <definedName name="X">#REF!</definedName>
    <definedName name="xh">#REF!</definedName>
    <definedName name="xm">[32]gvl!$N$16</definedName>
    <definedName name="xmpc30">[25]dg!$D$14</definedName>
    <definedName name="xn">#REF!</definedName>
    <definedName name="xuat_hien">[56]DTCT!$D$7:$D$227</definedName>
    <definedName name="Xuat_hien1">[57]DTCT!$A$7:$A$238</definedName>
    <definedName name="YP">[36]tuong!#REF!</definedName>
    <definedName name="YUIPYU">#REF!</definedName>
    <definedName name="YUIPYUIO">[18]ND!#REF!</definedName>
    <definedName name="YUY">[18]ND!#REF!</definedName>
    <definedName name="ZYX">#REF!</definedName>
    <definedName name="ZZZ">#REF!</definedName>
  </definedNames>
  <calcPr calcId="152511" fullCalcOnLoad="1" iterate="1"/>
</workbook>
</file>

<file path=xl/sharedStrings.xml><?xml version="1.0" encoding="utf-8"?>
<sst xmlns="http://schemas.openxmlformats.org/spreadsheetml/2006/main" count="1990" uniqueCount="387">
  <si>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</si>
  <si>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</si>
  <si>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</si>
  <si>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</si>
  <si>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</si>
  <si>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</si>
  <si>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</si>
  <si>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</si>
  <si>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</si>
  <si>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</si>
  <si>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</si>
  <si>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</si>
  <si>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</si>
  <si>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</si>
  <si>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</si>
  <si>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</si>
  <si>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</si>
  <si>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</si>
  <si>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</si>
  <si>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</si>
  <si>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</si>
  <si>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</si>
  <si>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</si>
  <si>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>Dung</t>
  </si>
  <si>
    <t>Nguyễn Thị Thùy</t>
  </si>
  <si>
    <t>Dương</t>
  </si>
  <si>
    <t>Duyên</t>
  </si>
  <si>
    <t>Giang</t>
  </si>
  <si>
    <t>Hiền</t>
  </si>
  <si>
    <t>Hương</t>
  </si>
  <si>
    <t>Huyền</t>
  </si>
  <si>
    <t>Nguyễn Thị</t>
  </si>
  <si>
    <t>Linh</t>
  </si>
  <si>
    <t>Mai</t>
  </si>
  <si>
    <t>My</t>
  </si>
  <si>
    <t>Nguyên</t>
  </si>
  <si>
    <t>Nhi</t>
  </si>
  <si>
    <t>Phương</t>
  </si>
  <si>
    <t>Quỳnh</t>
  </si>
  <si>
    <t>Lê Thị Minh</t>
  </si>
  <si>
    <t>Thảo</t>
  </si>
  <si>
    <t>Trân</t>
  </si>
  <si>
    <t>Trang</t>
  </si>
  <si>
    <t>Trinh</t>
  </si>
  <si>
    <t>Nguyễn Thị Thanh</t>
  </si>
  <si>
    <t>Uyên</t>
  </si>
  <si>
    <t>Vân</t>
  </si>
  <si>
    <t>Vi</t>
  </si>
  <si>
    <t>Vy</t>
  </si>
  <si>
    <t>Hoa</t>
  </si>
  <si>
    <t>Nguyễn Văn</t>
  </si>
  <si>
    <t>Na</t>
  </si>
  <si>
    <t>Nga</t>
  </si>
  <si>
    <t>Nguyễn Thanh</t>
  </si>
  <si>
    <t>Ngân</t>
  </si>
  <si>
    <t>Ngọc</t>
  </si>
  <si>
    <t>Như</t>
  </si>
  <si>
    <t>Nhung</t>
  </si>
  <si>
    <t>Nguyễn Thị Thu</t>
  </si>
  <si>
    <t>Lê Thị Thanh</t>
  </si>
  <si>
    <t>Thư</t>
  </si>
  <si>
    <t>Trần Ngọc</t>
  </si>
  <si>
    <t>Trâm</t>
  </si>
  <si>
    <t>Hoàng</t>
  </si>
  <si>
    <t>Mỹ</t>
  </si>
  <si>
    <t>Oanh</t>
  </si>
  <si>
    <t>Nguyễn Thị Thảo</t>
  </si>
  <si>
    <t>Phạm Thị</t>
  </si>
  <si>
    <t>Nguyễn Ngọc</t>
  </si>
  <si>
    <t>Trúc</t>
  </si>
  <si>
    <t>Trần Thị Thanh</t>
  </si>
  <si>
    <t>Trần Thị</t>
  </si>
  <si>
    <t>Võ Thị</t>
  </si>
  <si>
    <t>Phúc</t>
  </si>
  <si>
    <t>Thúy</t>
  </si>
  <si>
    <t>Thủy</t>
  </si>
  <si>
    <t>Tuyết</t>
  </si>
  <si>
    <t>Chi</t>
  </si>
  <si>
    <t>Nguyễn Thị Mỹ</t>
  </si>
  <si>
    <t>Hà</t>
  </si>
  <si>
    <t>Ly</t>
  </si>
  <si>
    <t>Minh</t>
  </si>
  <si>
    <t>Trần Thị Kim</t>
  </si>
  <si>
    <t>Tuyên</t>
  </si>
  <si>
    <t>Trần Thị Thu</t>
  </si>
  <si>
    <t>Anh</t>
  </si>
  <si>
    <t>Ánh</t>
  </si>
  <si>
    <t>Diệu</t>
  </si>
  <si>
    <t>Nguyễn Thị Kiều</t>
  </si>
  <si>
    <t>Thương</t>
  </si>
  <si>
    <t>Tú</t>
  </si>
  <si>
    <t>Huỳnh Thị Hồng</t>
  </si>
  <si>
    <t>Trường</t>
  </si>
  <si>
    <t>Diễm</t>
  </si>
  <si>
    <t>Lê Thị Diễm</t>
  </si>
  <si>
    <t>Nguyễn Thị Khánh</t>
  </si>
  <si>
    <t>Tiền</t>
  </si>
  <si>
    <t>Phạm Thị Thu</t>
  </si>
  <si>
    <t>Nhạn</t>
  </si>
  <si>
    <t>Phan Thị</t>
  </si>
  <si>
    <t>Tài</t>
  </si>
  <si>
    <t>Hằng</t>
  </si>
  <si>
    <t>Lê Hải</t>
  </si>
  <si>
    <t>Nguyễn Thị Diễm</t>
  </si>
  <si>
    <t>Nguyễn Thị Cẩm</t>
  </si>
  <si>
    <t>Quý</t>
  </si>
  <si>
    <t>Nguyễn Thị Như</t>
  </si>
  <si>
    <t>Nguyễn Thị Thúy</t>
  </si>
  <si>
    <t>Nguyễn Thị Hoàng</t>
  </si>
  <si>
    <t>Trần Thị Quỳnh</t>
  </si>
  <si>
    <t>Nguyễn Thị Ý</t>
  </si>
  <si>
    <t>Hoanh</t>
  </si>
  <si>
    <t>Nguyễn Thị Bích</t>
  </si>
  <si>
    <t>Phượng</t>
  </si>
  <si>
    <t>Nguyễn Đào Trân</t>
  </si>
  <si>
    <t>Võ Thị Tuyên</t>
  </si>
  <si>
    <t>Khánh</t>
  </si>
  <si>
    <t>Phạm Đỗ Huyền</t>
  </si>
  <si>
    <t>Thạnh</t>
  </si>
  <si>
    <t>Mai Thị Ái</t>
  </si>
  <si>
    <t>Lê Thảo</t>
  </si>
  <si>
    <t>Phạm Vũ Thảo</t>
  </si>
  <si>
    <t>Trần Thị Ngọc</t>
  </si>
  <si>
    <t>Đào Thị Lê</t>
  </si>
  <si>
    <t>Hoàng Thị Phương</t>
  </si>
  <si>
    <t>Thái</t>
  </si>
  <si>
    <t>Trầm</t>
  </si>
  <si>
    <t>Đặng Đình</t>
  </si>
  <si>
    <t>Phạm Ngô Tường</t>
  </si>
  <si>
    <t>Thái Thị</t>
  </si>
  <si>
    <t>Ny</t>
  </si>
  <si>
    <t>Trần Thế</t>
  </si>
  <si>
    <t>Dũng</t>
  </si>
  <si>
    <t>Đỗ Thị Thanh</t>
  </si>
  <si>
    <t>Lương Gia</t>
  </si>
  <si>
    <t>Lạt</t>
  </si>
  <si>
    <t>Nguyễn Thị Cảnh</t>
  </si>
  <si>
    <t>Trương Thị Mỹ</t>
  </si>
  <si>
    <t>Bùi Huyền Diệu</t>
  </si>
  <si>
    <t>Võ Thành</t>
  </si>
  <si>
    <t>Đào Thị Thu</t>
  </si>
  <si>
    <t>Trần Thị Thảo</t>
  </si>
  <si>
    <t>Hoàng Thị Mỹ</t>
  </si>
  <si>
    <t>Trần Kim</t>
  </si>
  <si>
    <t>Nữ</t>
  </si>
  <si>
    <t>Phan Thu</t>
  </si>
  <si>
    <t>Nguyễn Châu Lan</t>
  </si>
  <si>
    <t>Nguyễn Trần Thu</t>
  </si>
  <si>
    <t>Trần Thị Hiền</t>
  </si>
  <si>
    <t>Lương</t>
  </si>
  <si>
    <t>Trương Thị</t>
  </si>
  <si>
    <t>Lê Thị Kiều</t>
  </si>
  <si>
    <t>Nguyễn Như</t>
  </si>
  <si>
    <t>Ngô Thị Đoan</t>
  </si>
  <si>
    <t>Nguyễn Phước Huỳnh</t>
  </si>
  <si>
    <t>Võ Nhật Ngân</t>
  </si>
  <si>
    <t>Ý</t>
  </si>
  <si>
    <t>Phan Thị Như</t>
  </si>
  <si>
    <t>Bình</t>
  </si>
  <si>
    <t>Hồ Thị Mỹ</t>
  </si>
  <si>
    <t>Nguyễn Phi</t>
  </si>
  <si>
    <t>Khanh</t>
  </si>
  <si>
    <t>Trần Võ Yến</t>
  </si>
  <si>
    <t>Thu</t>
  </si>
  <si>
    <t>Nguyễn Thị Phương</t>
  </si>
  <si>
    <t>Đoàn Phạm Nhật</t>
  </si>
  <si>
    <t>Lê Thị Ngọc</t>
  </si>
  <si>
    <t>Trần Thị Trà</t>
  </si>
  <si>
    <t>Trần Thị Ánh</t>
  </si>
  <si>
    <t>Huỳnh Thị Hoài</t>
  </si>
  <si>
    <t>Phạm Vân</t>
  </si>
  <si>
    <t>Trần Thị Thúy</t>
  </si>
  <si>
    <t>Nguyễn Thị Thủy</t>
  </si>
  <si>
    <t>Liên</t>
  </si>
  <si>
    <t>Đoàn Khánh</t>
  </si>
  <si>
    <t>Đinh Thị Khánh</t>
  </si>
  <si>
    <t>Nhàn</t>
  </si>
  <si>
    <t>Nguyễn Thị Ngọc</t>
  </si>
  <si>
    <t>Quyến</t>
  </si>
  <si>
    <t>Châu Thị Minh</t>
  </si>
  <si>
    <t>Nguyễn Trần Bảo</t>
  </si>
  <si>
    <t>Nguyễn Đào Nguyên</t>
  </si>
  <si>
    <t>Mai Thị Cẩm</t>
  </si>
  <si>
    <t>Ngô Thị Kim</t>
  </si>
  <si>
    <t>Dương Phạm Như</t>
  </si>
  <si>
    <t>Triệu Hoàng</t>
  </si>
  <si>
    <t>Trần Thị Hương</t>
  </si>
  <si>
    <t>Mơ</t>
  </si>
  <si>
    <t>Dương Thị My</t>
  </si>
  <si>
    <t>Đỗ Thị Ly</t>
  </si>
  <si>
    <t>Tôn Nữ Nhã</t>
  </si>
  <si>
    <t>Lê Thị Cẩm</t>
  </si>
  <si>
    <t>Lê Cao Quỳnh</t>
  </si>
  <si>
    <t>Trần Ngọc Ý</t>
  </si>
  <si>
    <t>Hồ Duy</t>
  </si>
  <si>
    <t>Sang</t>
  </si>
  <si>
    <t>Nguyễn Thị Anh</t>
  </si>
  <si>
    <t>Nguyễn Hoàng</t>
  </si>
  <si>
    <t>Việt</t>
  </si>
  <si>
    <t>Phạm Thị Kỳ</t>
  </si>
  <si>
    <t>Nguyễn Thị Vân</t>
  </si>
  <si>
    <t>Vũ Phương</t>
  </si>
  <si>
    <t>Trần Thị Kiều</t>
  </si>
  <si>
    <t>Ngô Hoài</t>
  </si>
  <si>
    <t>Nguyễn Võ Bảo</t>
  </si>
  <si>
    <t>Phan Ngọc</t>
  </si>
  <si>
    <t>Đặng Thị Mỹ</t>
  </si>
  <si>
    <t>Cẩm</t>
  </si>
  <si>
    <t>Trần Phương</t>
  </si>
  <si>
    <t>Võ Như Bảo</t>
  </si>
  <si>
    <t>Hoàng Tố</t>
  </si>
  <si>
    <t>Phạm Hồng Mỹ</t>
  </si>
  <si>
    <t>Phạm Lê Thùy</t>
  </si>
  <si>
    <t>Lê Văn</t>
  </si>
  <si>
    <t>Lê Cẩm</t>
  </si>
  <si>
    <t>Trần Thị Thuý</t>
  </si>
  <si>
    <t>An</t>
  </si>
  <si>
    <t>CHI 168 A</t>
  </si>
  <si>
    <t>Bạch Thị Thu</t>
  </si>
  <si>
    <t>Bùi Thanh</t>
  </si>
  <si>
    <t>Nguyễn Lê Diệu</t>
  </si>
  <si>
    <t>Đinh Thị Thu</t>
  </si>
  <si>
    <t>Kiều</t>
  </si>
  <si>
    <t>Trương Thị Thuỳ</t>
  </si>
  <si>
    <t>Hà Thị</t>
  </si>
  <si>
    <t>Loan</t>
  </si>
  <si>
    <t>Lê Ngọc</t>
  </si>
  <si>
    <t>May</t>
  </si>
  <si>
    <t>Phan Thị Kiều</t>
  </si>
  <si>
    <t>Trần Lê Yến</t>
  </si>
  <si>
    <t>Trần Thị Ý</t>
  </si>
  <si>
    <t>Trương Như</t>
  </si>
  <si>
    <t>Sương</t>
  </si>
  <si>
    <t>Mai Trần Thanh</t>
  </si>
  <si>
    <t>Tâm</t>
  </si>
  <si>
    <t>Mai Tuyết</t>
  </si>
  <si>
    <t>Cao Thị Ngọc</t>
  </si>
  <si>
    <t>Nguyễn Minh</t>
  </si>
  <si>
    <t>Thông</t>
  </si>
  <si>
    <t>Lê Nguyễn Thanh</t>
  </si>
  <si>
    <t>Thùy</t>
  </si>
  <si>
    <t>Nguyễn Thị Thuỷ</t>
  </si>
  <si>
    <t>Tiên</t>
  </si>
  <si>
    <t>Bùi Thị Thu</t>
  </si>
  <si>
    <t>Trà</t>
  </si>
  <si>
    <t>Hà Minh</t>
  </si>
  <si>
    <t>Thuỷ Mai Cẩm</t>
  </si>
  <si>
    <t>Nguyễn Thị Minh</t>
  </si>
  <si>
    <t>Hứa Ngọc Tường</t>
  </si>
  <si>
    <t>Nguyễn Thị Nguyệt</t>
  </si>
  <si>
    <t>CHI 168 C</t>
  </si>
  <si>
    <t>Nguyễn Hà</t>
  </si>
  <si>
    <t>Lê Thị</t>
  </si>
  <si>
    <t>Huân</t>
  </si>
  <si>
    <t>Phan Thị Mai</t>
  </si>
  <si>
    <t>Đỗ Khánh</t>
  </si>
  <si>
    <t>Lụa</t>
  </si>
  <si>
    <t>Phí Hoàng</t>
  </si>
  <si>
    <t>Hồ Ngọc Bích</t>
  </si>
  <si>
    <t>Lê Uyên</t>
  </si>
  <si>
    <t>Trịnh Thị Diễm</t>
  </si>
  <si>
    <t>Đỗ Nguyễn Trúc</t>
  </si>
  <si>
    <t>Lê Ngọc Diễm</t>
  </si>
  <si>
    <t>Nguyễn Thị Kim</t>
  </si>
  <si>
    <t>Thoa</t>
  </si>
  <si>
    <t>Nguyễn Thị Hoài</t>
  </si>
  <si>
    <t>Phan Thị Quỳnh</t>
  </si>
  <si>
    <t>Thy</t>
  </si>
  <si>
    <t>Đào Thị Cẩm</t>
  </si>
  <si>
    <t>Hồ Thị Thủy</t>
  </si>
  <si>
    <t>Nguyễn Phương</t>
  </si>
  <si>
    <t>Trần Thanh</t>
  </si>
  <si>
    <t>CHI 168 E</t>
  </si>
  <si>
    <t>Đinh Ngọc Minh</t>
  </si>
  <si>
    <t>Trần Thị Nhật</t>
  </si>
  <si>
    <t>Lệ</t>
  </si>
  <si>
    <t>Hà Thị Yến</t>
  </si>
  <si>
    <t>Hồ Thị Tuyết</t>
  </si>
  <si>
    <t>Đặng Nguyễn Ánh</t>
  </si>
  <si>
    <t>Đặng Ngọc Tâm</t>
  </si>
  <si>
    <t>Võ Nguyễn Ngọc</t>
  </si>
  <si>
    <t>Nguyễn Duy</t>
  </si>
  <si>
    <t>Nguyễn Chế Nam</t>
  </si>
  <si>
    <t>Trần Vân</t>
  </si>
  <si>
    <t>CHI 168 G</t>
  </si>
  <si>
    <t>Đinh Thị Hồng</t>
  </si>
  <si>
    <t>Tăng Bùi Như</t>
  </si>
  <si>
    <t>Bạn</t>
  </si>
  <si>
    <t>Diên</t>
  </si>
  <si>
    <t>Trần Vũ Hà</t>
  </si>
  <si>
    <t>Nguyễn Thị Trà</t>
  </si>
  <si>
    <t>Lê Thị Quỳnh</t>
  </si>
  <si>
    <t>Huỳnh Nguyễn Quỳnh</t>
  </si>
  <si>
    <t>Lý Văn</t>
  </si>
  <si>
    <t>Cao Thị Hoài</t>
  </si>
  <si>
    <t>Trần Thị Khánh</t>
  </si>
  <si>
    <t>Trần Đặng Uyên</t>
  </si>
  <si>
    <t>Thi</t>
  </si>
  <si>
    <t>Lê Thị Vi</t>
  </si>
  <si>
    <t>Va</t>
  </si>
  <si>
    <t>Nguyễn Phúc</t>
  </si>
  <si>
    <t>CHI 168 I</t>
  </si>
  <si>
    <t>Trần Bá Thế</t>
  </si>
  <si>
    <t>Huỳnh Lê Tuyết</t>
  </si>
  <si>
    <t>Băng</t>
  </si>
  <si>
    <t>Chương</t>
  </si>
  <si>
    <t>Nguyễn Trà</t>
  </si>
  <si>
    <t>Ngô Bùi Văn</t>
  </si>
  <si>
    <t>Hưng</t>
  </si>
  <si>
    <t>Lê Thị Thu</t>
  </si>
  <si>
    <t>Hường</t>
  </si>
  <si>
    <t>Nguyễn Trần Thanh</t>
  </si>
  <si>
    <t>Lợi</t>
  </si>
  <si>
    <t>Phạm Thị Trà</t>
  </si>
  <si>
    <t>Huỳnh Thị Ánh</t>
  </si>
  <si>
    <t>Trác Thị Lệ</t>
  </si>
  <si>
    <t>Hoàng Thị Hoài</t>
  </si>
  <si>
    <t>Phan Lê Diễm</t>
  </si>
  <si>
    <t>Lâm Diễm</t>
  </si>
  <si>
    <t>Lê Thị Kim</t>
  </si>
  <si>
    <t>Nguyễn Thị Hiếu</t>
  </si>
  <si>
    <t>Lê Thị Anh</t>
  </si>
  <si>
    <t>CHI 168 M</t>
  </si>
  <si>
    <t>Trần Huỳnh Ngọc</t>
  </si>
  <si>
    <t>Đặng Thị Kim</t>
  </si>
  <si>
    <t>Võ Thị Mỹ</t>
  </si>
  <si>
    <t>Cao Thị Hồng</t>
  </si>
  <si>
    <t>Nguyễn Bảo</t>
  </si>
  <si>
    <t>Phạm Thị Ngọc</t>
  </si>
  <si>
    <t>Nguyễn Nhật</t>
  </si>
  <si>
    <t>Nguyễn Thị Lan</t>
  </si>
  <si>
    <t>Lê Nguyễn Thuý</t>
  </si>
  <si>
    <t>Trần Thị Phương</t>
  </si>
  <si>
    <t>Lê Nhật Quỳnh</t>
  </si>
  <si>
    <t>Hồ Phương</t>
  </si>
  <si>
    <t>Trương Thị Thuý</t>
  </si>
  <si>
    <t>Võ Hoàng</t>
  </si>
  <si>
    <t>Phạm Thị Kim</t>
  </si>
  <si>
    <t>Huỳnh Thanh</t>
  </si>
  <si>
    <t>Quang</t>
  </si>
  <si>
    <t>Phan Thị Kim</t>
  </si>
  <si>
    <t>Đinh Phương</t>
  </si>
  <si>
    <t>Nông Thị Kiều</t>
  </si>
  <si>
    <t>Nguyễn Phan Thanh</t>
  </si>
  <si>
    <t>Phạm Thị Khánh</t>
  </si>
  <si>
    <t>Nguyễn Ngọc Hùng</t>
  </si>
  <si>
    <t>Vỹ</t>
  </si>
  <si>
    <t>CHI 168 O</t>
  </si>
  <si>
    <t>Võ Thị Minh</t>
  </si>
  <si>
    <t>Trịnh Thị Quý</t>
  </si>
  <si>
    <t>Hoài</t>
  </si>
  <si>
    <t>Lê Thị Hồng</t>
  </si>
  <si>
    <t>Đặng Thị Bảo</t>
  </si>
  <si>
    <t>Hoàng Hữu Đức</t>
  </si>
  <si>
    <t>Nin</t>
  </si>
  <si>
    <t>108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</si>
  <si>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</si>
  <si>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</si>
  <si>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</si>
  <si>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</si>
  <si>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</si>
  <si>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</si>
  <si>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</si>
  <si>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</si>
  <si>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</si>
  <si>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</si>
  <si>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505 Nhà F</t>
  </si>
  <si>
    <t>508 Nhà F</t>
  </si>
  <si>
    <t>DANH SÁCH SINH VIÊN DỰ THI KTHP * LỚP: CHI 168 (A-C-E-G-I-M-O)</t>
  </si>
  <si>
    <t>MÔN:    Nghe (tiếng Trung) 2  *   SỐ TÍN CHỈ: 2</t>
  </si>
  <si>
    <t>MÃ MÔN: CHI 168</t>
  </si>
  <si>
    <t>HK: 1 (2023-2024)</t>
  </si>
  <si>
    <t>Lần thi : 1</t>
  </si>
  <si>
    <t xml:space="preserve">Thời gian:  13h30 - 26/10/2023                Phòng: </t>
  </si>
  <si>
    <t>- Hòa Khánh Nam</t>
  </si>
  <si>
    <t>K28DHD</t>
  </si>
  <si>
    <t>K28NTB</t>
  </si>
  <si>
    <t>K28NTT</t>
  </si>
  <si>
    <t>K27NTB</t>
  </si>
  <si>
    <t>0</t>
  </si>
  <si>
    <t/>
  </si>
  <si>
    <t xml:space="preserve"> - Hòa Khánh Nam</t>
  </si>
  <si>
    <t>K27VQH</t>
  </si>
  <si>
    <t>K29NTB</t>
  </si>
  <si>
    <t>K28CLC-NTD</t>
  </si>
  <si>
    <t>K28NTD</t>
  </si>
  <si>
    <t>K27NTD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</si>
</sst>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175" formatCode="&quot;\&quot;#,##0;[Red]&quot;\&quot;\-#,##0"/>
    <numFmt numFmtId="176" formatCode="&quot;\&quot;#,##0.00;[Red]&quot;\&quot;\-#,##0.00"/>
    <numFmt numFmtId="177" formatCode="\$#,##0\ ;\(\$#,##0\)"/>
    <numFmt numFmtId="178" formatCode="&quot;\&quot;#,##0;[Red]&quot;\&quot;&quot;\&quot;\-#,##0"/>
    <numFmt numFmtId="179" formatCode="&quot;\&quot;#,##0.00;[Red]&quot;\&quot;&quot;\&quot;&quot;\&quot;&quot;\&quot;&quot;\&quot;&quot;\&quot;\-#,##0.00"/>
    <numFmt numFmtId="180" formatCode="0.00_)"/>
    <numFmt numFmtId="190" formatCode="_-* #,##0_-;\-* #,##0_-;_-* &quot;-&quot;_-;_-@_-"/>
    <numFmt numFmtId="191" formatCode="0.0%"/>
    <numFmt numFmtId="192" formatCode="&quot;$&quot;#,##0.00"/>
    <numFmt numFmtId="193" formatCode="#\ ###\ ###"/>
    <numFmt numFmtId="194" formatCode="#\ ###\ ##0.0"/>
    <numFmt numFmtId="195" formatCode="#\ ###\ ###\ .00"/>
    <numFmt numFmtId="196" formatCode="&quot;$&quot;#,##0;[Red]\-&quot;$&quot;#,##0"/>
    <numFmt numFmtId="197" formatCode="&quot;$&quot;#,##0.00;[Red]\-&quot;$&quot;#,##0.00"/>
    <numFmt numFmtId="198" formatCode="_-* #,##0.00_-;\-* #,##0.00_-;_-* &quot;-&quot;??_-;_-@_-"/>
    <numFmt numFmtId="199" formatCode="_-&quot;$&quot;* #,##0_-;\-&quot;$&quot;* #,##0_-;_-&quot;$&quot;* &quot;-&quot;_-;_-@_-"/>
    <numFmt numFmtId="20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86">
    <xf numFmtId="0" fontId="0" fillId="0" borderId="0"/>
    <xf numFmtId="17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28" fillId="0" borderId="0"/>
    <xf numFmtId="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94" fontId="28" fillId="0" borderId="0"/>
    <xf numFmtId="0" fontId="6" fillId="0" borderId="0" applyFont="0" applyFill="0" applyBorder="0" applyAlignment="0" applyProtection="0"/>
    <xf numFmtId="19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8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4" fillId="0" borderId="0"/>
    <xf numFmtId="0" fontId="31" fillId="0" borderId="0"/>
    <xf numFmtId="190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0" fontId="37" fillId="0" borderId="0"/>
    <xf numFmtId="199" fontId="36" fillId="0" borderId="0" applyFont="0" applyFill="0" applyBorder="0" applyAlignment="0" applyProtection="0"/>
    <xf numFmtId="6" fontId="38" fillId="0" borderId="0" applyFont="0" applyFill="0" applyBorder="0" applyAlignment="0" applyProtection="0"/>
    <xf numFmtId="200" fontId="36" fillId="0" borderId="0" applyFont="0" applyFill="0" applyBorder="0" applyAlignment="0" applyProtection="0"/>
  </cellStyleXfs>
  <cellXfs count="53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/>
    <xf numFmtId="0" fontId="3" fillId="0" borderId="13" xfId="0" applyFont="1" applyFill="1" applyBorder="1"/>
    <xf numFmtId="0" fontId="2" fillId="0" borderId="11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1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/>
    </xf>
    <xf numFmtId="0" fontId="3" fillId="0" borderId="18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9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%20IN%20DS%20L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%20su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ocuments%20and%20Settings/Administrator/Desktop/AVanK13/ANHVAN%202/DS%20AV%20%20K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\c\Dung%20Quat\Nhom%20GC\New%20Folder\My%20Documents\3533\98Q\3533\Q\98Q294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u%20lieu%20cac%20khoa/KHOA/XAYDUNG/DIEM%20%20-2000X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98Q301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Boo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MATERIAL\&#33457;&#3602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oan1\x%20FILE%20tam\kt\A%20LUU%20CUA%20PLINH\DANH%20SACH\DS%20ngung%20tien%20do%20-%20nhap%20moi%20NH%202003-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98Q2943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cac%20khoa/KHOA/XAYDUNG/DIEM%20%20-2000X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QUAN%20TRONG/DU%20LIEU%20BAN%20GIAO/KE%20TOAN/A%20LUU%20CUA%20PLINH/DANH%20SACH/%20DS%20LOP%2003-04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DS LOP"/>
      <sheetName val="DSTHI"/>
      <sheetName val="00000000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"/>
      <sheetName val="GD1-2000"/>
      <sheetName val="GD1-1999"/>
      <sheetName val="tong hop TDT"/>
      <sheetName val="vienvia"/>
      <sheetName val="GD2-2001"/>
      <sheetName val="k110-115"/>
      <sheetName val="k115-118"/>
      <sheetName val="k118-120"/>
      <sheetName val="denbu"/>
      <sheetName val="#REF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C45"/>
      <sheetName val="C45-2004"/>
      <sheetName val="C46 "/>
      <sheetName val="Quý 4-2004"/>
      <sheetName val="C47 (1)"/>
      <sheetName val="C47 (2)"/>
      <sheetName val="C47 (3)"/>
      <sheetName val="C47a)"/>
      <sheetName val="C47a) (1)"/>
      <sheetName val="C47a) (2)"/>
      <sheetName val="C47 b"/>
      <sheetName val="C45C"/>
      <sheetName val="C04-BH "/>
      <sheetName val="02-SBH "/>
      <sheetName val="Dsuc"/>
      <sheetName val="DS Dsuc"/>
      <sheetName val="Tong hop"/>
      <sheetName val="BHYT"/>
      <sheetName val="DS BHYT"/>
      <sheetName val="Giahan"/>
      <sheetName val="00000000"/>
      <sheetName val="10000000"/>
      <sheetName val="KHTC 2004 "/>
      <sheetName val="Bao cao Quy"/>
      <sheetName val="Bao cao thuc hien KH"/>
      <sheetName val="Gia thanh Sx"/>
      <sheetName val="KH 11+12-2004"/>
      <sheetName val="KH thang 12-2004"/>
      <sheetName val="Bo sung Thang 10"/>
      <sheetName val="KH Xin"/>
      <sheetName val="KH thang 9+10"/>
      <sheetName val="KH tu 15-08"/>
      <sheetName val="KH TC -2 Da nop Cty"/>
      <sheetName val="KH TC T8"/>
      <sheetName val="00000001"/>
      <sheetName val="XL4Test5"/>
      <sheetName val="00000002"/>
      <sheetName val="00000003"/>
      <sheetName val="00000004"/>
      <sheetName val="00000005"/>
      <sheetName val="00000006"/>
      <sheetName val="phan tich DG"/>
      <sheetName val="gia vat lieu"/>
      <sheetName val="gia xe may"/>
      <sheetName val="gia nhan cong"/>
      <sheetName val="Xuat NL"/>
      <sheetName val="Nhap NL"/>
      <sheetName val="SL"/>
      <sheetName val="TK623"/>
      <sheetName val="TK152"/>
      <sheetName val="DCCN2"/>
      <sheetName val="chi phi luong quan ly"/>
      <sheetName val="chi phi luong lai xe,may"/>
      <sheetName val="sl2"/>
      <sheetName val="DCCN1"/>
      <sheetName val="TK621"/>
      <sheetName val="TK622"/>
      <sheetName val="TK627"/>
      <sheetName val="Nhat trinh o to"/>
      <sheetName val="621moi"/>
      <sheetName val="Nhat trinh may"/>
      <sheetName val="47"/>
      <sheetName val="120"/>
      <sheetName val="121+315"/>
      <sheetName val="122+225"/>
      <sheetName val="46"/>
      <sheetName val="42"/>
      <sheetName val="40"/>
      <sheetName val=" K1(L1)"/>
      <sheetName val="XXXXXXXX"/>
      <sheetName val="C47-456"/>
      <sheetName val="C46"/>
      <sheetName val="C47-PII"/>
      <sheetName val="DG "/>
      <sheetName val="Phu Luc DC tham dinh lien so I"/>
      <sheetName val="BangTH LS tham dinh I"/>
      <sheetName val="Phu luc DC BS II"/>
      <sheetName val="BangTH BS II"/>
      <sheetName val="Phu luc trinh giai trinh II"/>
      <sheetName val="BangTH LS BS II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IEN L"/>
      <sheetName val="THKL"/>
      <sheetName val="CVC"/>
      <sheetName val="BVL"/>
      <sheetName val="PTVL"/>
      <sheetName val="DT"/>
      <sheetName val="THDT"/>
      <sheetName val="KLdat"/>
      <sheetName val="KLthep"/>
      <sheetName val="DG"/>
      <sheetName val="DTKS"/>
      <sheetName val="tuong"/>
      <sheetName val="#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km346+00-k_x000a_346+240 (2)"/>
      <sheetName val="k_x000a_338+60-km338+130"/>
      <sheetName val="Duong conf vu hcm (7)"/>
      <sheetName val="Du/ng cong vu hcm (9;) (2)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IN_DTK"/>
      <sheetName val="IN DS LOP"/>
      <sheetName val="TK DS LOP AV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Sheet1"/>
      <sheetName val="XXXXXXXX"/>
      <sheetName val="XXXXXXX0"/>
      <sheetName val="doi CT1"/>
      <sheetName val="doi CT3"/>
      <sheetName val="Chart3"/>
      <sheetName val="Chart2"/>
      <sheetName val="Chart1"/>
      <sheetName val="doi CT4"/>
      <sheetName val="Sheet8"/>
      <sheetName val="Sheet7"/>
      <sheetName val="Sheet6"/>
      <sheetName val="Sheet5"/>
      <sheetName val="Sheet2"/>
      <sheetName val="Sheet4"/>
      <sheetName val="Sheet3"/>
      <sheetName val="00000000"/>
      <sheetName val="XL4Poppy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damchatdv"/>
      <sheetName val="DAM CHAT dv"/>
      <sheetName val="C.B.R) (3)"/>
      <sheetName val="10"/>
      <sheetName val="30(2)"/>
      <sheetName val="651"/>
      <sheetName val="C.B.R) (2)"/>
      <sheetName val="DAM CHAT"/>
      <sheetName val="C.B.R)"/>
      <sheetName val="65"/>
      <sheetName val=",30"/>
      <sheetName val=",10"/>
      <sheetName val="#REF"/>
      <sheetName val="km248"/>
      <sheetName val="KL DUONG DC L = 90m"/>
      <sheetName val="CPV"/>
      <sheetName val="DGCM"/>
      <sheetName val="TL-I"/>
      <sheetName val="THG"/>
      <sheetName val="btn"/>
      <sheetName val="Cnhan"/>
      <sheetName val="T2"/>
      <sheetName val="To than Nguyen-12"/>
      <sheetName val="T4"/>
      <sheetName val="T6"/>
      <sheetName val="T7"/>
      <sheetName val="T8"/>
      <sheetName val="T10"/>
      <sheetName val="T9"/>
      <sheetName val="To Quynh -12"/>
      <sheetName val="T.4"/>
      <sheetName val="T1"/>
      <sheetName val="Cn"/>
      <sheetName val="PSinh"/>
      <sheetName val="GTi"/>
      <sheetName val="304-03"/>
      <sheetName val="Thoi det 304"/>
      <sheetName val="CSD"/>
      <sheetName val="DLC"/>
      <sheetName val="Damchuan"/>
      <sheetName val="CBR"/>
      <sheetName val="BDCBR"/>
      <sheetName val="Thoi det 37.5"/>
      <sheetName val="TPHD37.5"/>
      <sheetName val="thtb"/>
      <sheetName val="thkp cong"/>
      <sheetName val="gvl"/>
      <sheetName val="pt-cong"/>
      <sheetName val="BS CONG"/>
      <sheetName val="thop-CONG"/>
      <sheetName val="kl cong"/>
      <sheetName val="luong-A6"/>
      <sheetName val="Congty"/>
      <sheetName val="VPPN"/>
      <sheetName val="XN74"/>
      <sheetName val="XN54"/>
      <sheetName val="XN33"/>
      <sheetName val="NK96"/>
      <sheetName val="XL4Test5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DT"/>
      <sheetName val="KHDT"/>
      <sheetName val="HP"/>
      <sheetName val="THHP"/>
      <sheetName val="MMTB"/>
      <sheetName val="CDLD"/>
      <sheetName val="TDo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VL"/>
      <sheetName val="BTXM"/>
      <sheetName val="PTVL"/>
      <sheetName val="THcong"/>
      <sheetName val="DGCT"/>
      <sheetName val="DK"/>
      <sheetName val="KHSX2002-2006"/>
      <sheetName val="KHvon 2002-2006"/>
      <sheetName val="CHIT"/>
      <sheetName val="THXH"/>
      <sheetName val="BHXH"/>
      <sheetName val="Bia"/>
      <sheetName val="DKTT"/>
      <sheetName val="N-luc"/>
      <sheetName val="TH-Tai trong"/>
      <sheetName val="Xamu"/>
      <sheetName val="Than tru"/>
      <sheetName val="Be coc"/>
      <sheetName val="PTDDat-Tru"/>
      <sheetName val="PTDDat-nhip"/>
      <sheetName val="PTDDat-nhipLT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uong"/>
      <sheetName val="thduong"/>
      <sheetName val="KHOAN LUONG"/>
      <sheetName val="DIEN KHO"/>
      <sheetName val="KP nhaxe"/>
      <sheetName val="kp sannen"/>
      <sheetName val="10000000"/>
      <sheetName val="Gia VL"/>
      <sheetName val="Bang gia ca may"/>
      <sheetName val="Bang luong CB"/>
      <sheetName val="Bang P.tich CT"/>
      <sheetName val="D.toan chi tiet"/>
      <sheetName val="Bang TH Dtoan"/>
      <sheetName val="tong hop"/>
      <sheetName val="phan tich DG"/>
      <sheetName val="gia vat lieu"/>
      <sheetName val="gia xe may"/>
      <sheetName val="gia nhan cong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BAO-CAO"/>
      <sheetName val="DORONG-DU+COTLIEU"/>
      <sheetName val="marshal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CGTSX5"/>
      <sheetName val="KHT6"/>
      <sheetName val="BCGTXS6"/>
      <sheetName val="THT6"/>
      <sheetName val="KH Q3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 doi"/>
      <sheetName val="20% BHXH"/>
      <sheetName val="TrÝch 2%KPC§"/>
      <sheetName val="TrÝch 3% BHYT"/>
      <sheetName val="SD cac TK"/>
      <sheetName val="TK336"/>
      <sheetName val="chi tiet 131"/>
      <sheetName val="Ke chi"/>
      <sheetName val="COC KHOA_x000e_ M1"/>
      <sheetName val="gia fat lieu"/>
      <sheetName val="LUY CE LK Hang"/>
      <sheetName val="DNam"/>
      <sheetName val="T3"/>
      <sheetName val="T5"/>
      <sheetName val="T11"/>
      <sheetName val="T12"/>
      <sheetName val="THUE5"/>
      <sheetName val="THUE 10"/>
      <sheetName val="TTL"/>
      <sheetName val="TVCKHV1"/>
      <sheetName val="tinh LV"/>
      <sheetName val="M03"/>
      <sheetName val="M2"/>
      <sheetName val="TU"/>
      <sheetName val="Phuc"/>
      <sheetName val="QTCT1520G"/>
      <sheetName val="QTCT1520 (2)"/>
      <sheetName val="CTHT"/>
      <sheetName val="KQKD"/>
      <sheetName val="CPGT"/>
      <sheetName val="THTL"/>
      <sheetName val="Bk"/>
      <sheetName val="QT2"/>
      <sheetName val="T1-04"/>
      <sheetName val="cty tu van"/>
      <sheetName val="cty 874"/>
      <sheetName val="nha o kinh"/>
      <sheetName val="thang7"/>
      <sheetName val="thang6"/>
      <sheetName val="thang5"/>
      <sheetName val="thang4"/>
      <sheetName val="baocao"/>
      <sheetName val="hat"/>
      <sheetName val="tinhtoan"/>
      <sheetName val="Phanlop"/>
      <sheetName val="catnen"/>
      <sheetName val="98Q2943e"/>
      <sheetName val="KL X၌2000"/>
      <sheetName val="DCCN(408)"/>
      <sheetName val="DCCN"/>
      <sheetName val="DCCN-03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KH CQ Q2-04"/>
      <sheetName val="CTTG QII-2004 CQ "/>
      <sheetName val="THTG -Quy II CQ "/>
      <sheetName val="BQ KH"/>
      <sheetName val="THCTCL"/>
      <sheetName val="THC (2)"/>
      <sheetName val="THCTCL (2)"/>
      <sheetName val="BPTVT"/>
      <sheetName val="bthduan"/>
      <sheetName val="THchung"/>
      <sheetName val="THC"/>
      <sheetName val="CPKhac"/>
      <sheetName val="THKP chi tiet"/>
      <sheetName val="TBICTT"/>
      <sheetName val="DOKT"/>
      <sheetName val="DLkxl"/>
      <sheetName val="TONT"/>
      <sheetName val="sdnb"/>
      <sheetName val="BLTBIIRL"/>
      <sheetName val="BC"/>
      <sheetName val="HCCKOT"/>
      <sheetName val="TBCLO"/>
      <sheetName val="TOPXD"/>
      <sheetName val="TONSI-2I "/>
      <sheetName val="TOPXD "/>
      <sheetName val="TONS21-45 "/>
      <sheetName val="DIEN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2-03"/>
      <sheetName val="Q3-03"/>
      <sheetName val="12,10"/>
      <sheetName val="DB 1 HT"/>
      <sheetName val="C47-456"/>
      <sheetName val="C46"/>
      <sheetName val="C47-PII"/>
      <sheetName val="KHOI LUONG"/>
      <sheetName val="HQ"/>
      <sheetName val="T22(c7-t5)"/>
      <sheetName val="T22-24 (C5)"/>
      <sheetName val="T22(c7-t4)"/>
      <sheetName val="T22-24"/>
      <sheetName val="T22-24(Dg-Trencan)"/>
      <sheetName val="T25 "/>
      <sheetName val="T26-32,37 "/>
      <sheetName val="T33,36"/>
      <sheetName val="T34-35"/>
      <sheetName val="dgpduoi"/>
      <sheetName val="mcau"/>
      <sheetName val="T4-9(2)"/>
      <sheetName val="CP BT"/>
      <sheetName val="VLngoai"/>
      <sheetName val="M"/>
      <sheetName val="vc"/>
      <sheetName val="20000000"/>
      <sheetName val="30000000"/>
      <sheetName val="Sodu"/>
      <sheetName val="Sheet2 (3)"/>
      <sheetName val="TP L2"/>
      <sheetName val="DTCT"/>
      <sheetName val="PTVT"/>
      <sheetName val="THVT"/>
      <sheetName val="THGT"/>
      <sheetName val="BL PL04"/>
      <sheetName val="DM HH"/>
      <sheetName val="BL PL06"/>
      <sheetName val="DM HH (2)"/>
      <sheetName val="BL PL07"/>
      <sheetName val="DM HH (3)"/>
      <sheetName val="Banhang"/>
      <sheetName val="Banhang (2)"/>
      <sheetName val=" den 28.01.05"/>
      <sheetName val=" den 3.5.05"/>
      <sheetName val="THquy 4"/>
      <sheetName val="Son duong"/>
      <sheetName val="CP son"/>
      <sheetName val="Chenh L"/>
      <sheetName val="TH son d"/>
      <sheetName val="Macro1"/>
      <sheetName val="Macro2"/>
      <sheetName val="Macro3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nlonet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ua vao"/>
      <sheetName val="ban ra"/>
      <sheetName val="Le"/>
      <sheetName val="[98Q2943e.xlsɝK261 AC"/>
      <sheetName val="She%t2"/>
      <sheetName val="She%t3"/>
      <sheetName val="NEW-PANEL"/>
      <sheetName val="PT3_x0000__x0000__x0000_-nhipLT"/>
      <sheetName val="nhap"/>
      <sheetName val="xuat"/>
      <sheetName val="thongke"/>
      <sheetName val="40000000"/>
      <sheetName val="50000000"/>
      <sheetName val="60000000"/>
      <sheetName val="Bieu 1"/>
      <sheetName val="Bieu 2"/>
      <sheetName val="Bieu 5"/>
      <sheetName val="HCT"/>
      <sheetName val="Bieu 6"/>
      <sheetName val="Bieu 7CT L"/>
      <sheetName val="Bieu 7 TDHCT"/>
      <sheetName val="Q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K253 Sub9_x0008_se"/>
      <sheetName val="Quan"/>
      <sheetName val="Tuan"/>
      <sheetName val="DGVTTT"/>
      <sheetName val="VTTT 1"/>
      <sheetName val="VTTT"/>
      <sheetName val="VTHD"/>
      <sheetName val="HD chung"/>
      <sheetName val="Theo doi HD"/>
      <sheetName val="CN31-3"/>
      <sheetName val="CNo"/>
      <sheetName val="X-N-T"/>
      <sheetName val="Co 152"/>
      <sheetName val="NO152"/>
      <sheetName val="SO QUI"/>
      <sheetName val="BK111"/>
      <sheetName val="719"/>
      <sheetName val="Giao thong"/>
      <sheetName val="HUNG HAI"/>
      <sheetName val="PT DIEN"/>
      <sheetName val="DNTN T.Nhan"/>
      <sheetName val="DNTN Thanh Tru"/>
      <sheetName val="DNTN Tran Phan"/>
      <sheetName val="DNTN Van Thanh"/>
      <sheetName val="XNTVXD"/>
      <sheetName val="CTy TNHH Song Van"/>
      <sheetName val="C.M.C"/>
      <sheetName val="CTSTD"/>
      <sheetName val="CT Hau Giang"/>
      <sheetName val="KH N.T.Hong"/>
      <sheetName val="KH H.V.Het"/>
      <sheetName val="DNTN D.T.Binh"/>
      <sheetName val="N.H.Ri"/>
      <sheetName val="N.T.Hoa"/>
      <sheetName val="3311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Shaet10"/>
      <sheetName val="cc10"/>
      <sheetName val="ccd10"/>
      <sheetName val="[98Q2943e.xlsMKLXL2001"/>
      <sheetName val="0)ang Nam"/>
      <sheetName val="K_x001d_O1 Base"/>
      <sheetName val="ÿÿi CT1"/>
      <sheetName val="TH DINH"/>
      <sheetName val="Tk phi"/>
      <sheetName val="TDT1"/>
      <sheetName val="PHAN TICH VAT TU NGANG"/>
      <sheetName val="BANG DU TOAN DRC"/>
      <sheetName val="DIEN GIAI TIEN LUONG"/>
      <sheetName val="TONG HOP KINH PHI"/>
      <sheetName val="CHIET TINH DON GIA"/>
      <sheetName val="PHAN TICH KHOI LUONG"/>
      <sheetName val="TDT-XL"/>
      <sheetName val="DT-Mong"/>
      <sheetName val="DT-than"/>
      <sheetName val="DT-h.thien ngoai"/>
      <sheetName val="DT-ht trong"/>
      <sheetName val="DT- Dien"/>
      <sheetName val="Dt-Nuoc"/>
      <sheetName val="Tluong "/>
      <sheetName val="Khac-Tho"/>
      <sheetName val="Khac-HT&amp;nu"/>
      <sheetName val="Khac-Mong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00000001"/>
      <sheetName val="Ha.Q1"/>
      <sheetName val="Hien.Q1"/>
      <sheetName val="Hanh.Q1"/>
      <sheetName val="Vuong.Q1"/>
      <sheetName val="Hanh.Q2"/>
      <sheetName val="Hien.Q2"/>
      <sheetName val="Diep.Q2"/>
      <sheetName val="T+P"/>
      <sheetName val="TH Q2.05"/>
      <sheetName val="Hanh.Q3"/>
      <sheetName val="D.3"/>
      <sheetName val="Hien.3"/>
      <sheetName val="TH Q3.05"/>
      <sheetName val="TH Q1.05"/>
      <sheetName val="Bang ngang"/>
      <sheetName val="Bang doc"/>
      <sheetName val="B cham cong"/>
      <sheetName val="Btt luong"/>
      <sheetName val="TK331۬"/>
      <sheetName val="2003"/>
      <sheetName val="2004"/>
      <sheetName val="2005"/>
      <sheetName val="CDPS"/>
      <sheetName val="CDPS04"/>
      <sheetName val="CDPS05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DT1"/>
      <sheetName val="PTT1"/>
      <sheetName val="pT12"/>
      <sheetName val="PT2"/>
      <sheetName val="PT3"/>
      <sheetName val="Sua"/>
      <sheetName val="thop t1"/>
      <sheetName val="TT661"/>
      <sheetName val="T661-2"/>
      <sheetName val="T661"/>
      <sheetName val="K260 CC"/>
      <sheetName val="THANG 07"/>
      <sheetName val="THANG 06"/>
      <sheetName val="THANG 05"/>
      <sheetName val="THANG 04"/>
      <sheetName val="THANG 03"/>
      <sheetName val="THANG 02-03"/>
      <sheetName val="BANG KE CHI PHI THANG"/>
      <sheetName val="THKT"/>
      <sheetName val="THKPXLTB"/>
      <sheetName val="CPK"/>
      <sheetName val="CBMB"/>
      <sheetName val="KT"/>
      <sheetName val="KC"/>
      <sheetName val="DHKK"/>
      <sheetName val="PC"/>
      <sheetName val="dien1"/>
      <sheetName val="nuoc"/>
      <sheetName val="ga"/>
      <sheetName val="CCTV"/>
      <sheetName val="thong tin"/>
      <sheetName val="dieu khien"/>
      <sheetName val="camera"/>
      <sheetName val="chong moi"/>
      <sheetName val="dien2"/>
      <sheetName val="DB 1 HU"/>
      <sheetName val="6thang2003 (TT)"/>
      <sheetName val="KQ6thang2003(TT)"/>
      <sheetName val="6thang2003TCT"/>
      <sheetName val="KQ6thang2003TCT"/>
      <sheetName val="CONTR@CT"/>
      <sheetName val="THKP chi uiet"/>
      <sheetName val="浴MTB"/>
      <sheetName val="Ctinh"/>
      <sheetName val="Tluong"/>
      <sheetName val="BuVL"/>
      <sheetName val="p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/>
      <sheetData sheetId="577"/>
      <sheetData sheetId="578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/>
          <cell r="I1"/>
          <cell r="J1"/>
          <cell r="K1" t="str">
            <v xml:space="preserve"> </v>
          </cell>
          <cell r="L1" t="str">
            <v>M+L</v>
          </cell>
          <cell r="M1"/>
          <cell r="N1"/>
          <cell r="O1">
            <v>60</v>
          </cell>
          <cell r="P1"/>
          <cell r="Q1"/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/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/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/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/>
          <cell r="H92"/>
          <cell r="I92"/>
          <cell r="J92">
            <v>7864</v>
          </cell>
          <cell r="K92"/>
          <cell r="L92">
            <v>79627100</v>
          </cell>
          <cell r="M92"/>
          <cell r="N92"/>
          <cell r="O92"/>
          <cell r="P92">
            <v>3085790</v>
          </cell>
          <cell r="Q92"/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/>
          <cell r="B132"/>
          <cell r="C132"/>
          <cell r="D132"/>
          <cell r="E132"/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/>
          <cell r="H168">
            <v>0</v>
          </cell>
          <cell r="I168"/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/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/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/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/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/>
          <cell r="D481"/>
          <cell r="E481"/>
          <cell r="F481">
            <v>0</v>
          </cell>
          <cell r="G481"/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/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/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Evaluation REV.1"/>
      <sheetName val="4.1 (2)"/>
      <sheetName val="4.2"/>
      <sheetName val="4.3"/>
      <sheetName val="4.4"/>
      <sheetName val="4.5"/>
      <sheetName val="4.6"/>
      <sheetName val="4.7"/>
      <sheetName val="4.8"/>
      <sheetName val="4.9"/>
      <sheetName val="ELECTRICAL MTO REV.1"/>
      <sheetName val="ELECTRICAL MTO REV.0"/>
      <sheetName val="4.1"/>
      <sheetName val="BULK"/>
      <sheetName val="PANEL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Sheet2"/>
      <sheetName val="Ving gom 1A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T"/>
      <sheetName val="TH"/>
      <sheetName val="GVL"/>
      <sheetName val="CPV"/>
      <sheetName val="GCMay"/>
      <sheetName val="Luong210"/>
      <sheetName val="Luong290"/>
      <sheetName val="TCVL"/>
      <sheetName val="dao dat c3"/>
      <sheetName val="dao dat c4 (2)"/>
      <sheetName val="da hoc xay"/>
      <sheetName val="Cat dem"/>
      <sheetName val="Congty"/>
      <sheetName val="VPPN"/>
      <sheetName val="XN74"/>
      <sheetName val="XN54"/>
      <sheetName val="XN33"/>
      <sheetName val="NK96"/>
      <sheetName val="XL4Test5"/>
      <sheetName val="Thuc hien-thanh toan-ung von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Tong hop Tvon 2002"/>
      <sheetName val="Thop Tvon QI_2002"/>
      <sheetName val="Thang 2"/>
      <sheetName val="Thang 3"/>
      <sheetName val="Thang 4"/>
      <sheetName val="Thang 5"/>
      <sheetName val="Theo cac CT lon"/>
      <sheetName val="Quy 2"/>
      <sheetName val="BIA"/>
      <sheetName val="GHICHU"/>
      <sheetName val="Vay-tra"/>
      <sheetName val="Thu tu ca nhan"/>
      <sheetName val="Thu tu Ctrinh"/>
      <sheetName val="Thu tu dau tu thiet bi"/>
      <sheetName val="Cho vay - thu hoi"/>
      <sheetName val="Chi quan he"/>
      <sheetName val="Tong hop"/>
      <sheetName val="Chi dau tu"/>
      <sheetName val="Chi dau tu khac"/>
      <sheetName val="Chi Ctrinh"/>
      <sheetName val="Chi ca nhan"/>
      <sheetName val="Ptdg-khong in"/>
      <sheetName val="DGCM"/>
      <sheetName val="TL-I"/>
      <sheetName val="chitiet"/>
      <sheetName val="THG"/>
      <sheetName val="Sheet1 (2)"/>
      <sheetName val="KH Thang 12"/>
      <sheetName val="Nam 2002"/>
      <sheetName val="KH2002-XN11.5"/>
      <sheetName val="QI-2002"/>
      <sheetName val="28-2-2002-Bphu"/>
      <sheetName val="KHT3-2002"/>
      <sheetName val="30-5-2002 Cung3"/>
      <sheetName val="30-5-2002 XN5"/>
      <sheetName val="KKDD 30-6-02"/>
      <sheetName val="PTSLTH- 6T2002"/>
      <sheetName val="T9-cung III"/>
      <sheetName val="TH T9"/>
      <sheetName val="KKDD30-9-02"/>
      <sheetName val="CDSL-47b"/>
      <sheetName val="SS CP-SL-47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ACMV"/>
      <sheetName val="P &amp; S"/>
      <sheetName val="Kitchen (2)"/>
      <sheetName val="fire"/>
      <sheetName val="QT Dien II"/>
      <sheetName val="oil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moma o 7+9"/>
      <sheetName val="btldoiQL"/>
      <sheetName val="DS"/>
      <sheetName val="#REF"/>
      <sheetName val="HT19"/>
      <sheetName val="PC"/>
      <sheetName val="Ph-Thu"/>
      <sheetName val="Ph-Thu (2)"/>
      <sheetName val="PC (2)"/>
      <sheetName val="Chart2"/>
      <sheetName val="PC (3)"/>
      <sheetName val="VPHNOI"/>
      <sheetName val="Co quan"/>
      <sheetName val="LSON-BKAN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84x66"/>
      <sheetName val="84x6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hong ke"/>
      <sheetName val="Thu von"/>
      <sheetName val="Bao cao"/>
      <sheetName val="Bao cao KL nghiem thu"/>
      <sheetName val="BC DT"/>
      <sheetName val="10000000"/>
      <sheetName val="KLTH"/>
      <sheetName val="NC TT 09"/>
      <sheetName val="He so NC may"/>
      <sheetName val="THien - Bphu (2)"/>
      <sheetName val="Tong hop TH (2)"/>
      <sheetName val="THien - Tlam (2)"/>
      <sheetName val="CPVlieu"/>
      <sheetName val="CPNcong"/>
      <sheetName val="CPmay"/>
      <sheetName val="Ctinh"/>
      <sheetName val="DD - Bphu"/>
      <sheetName val="Tong hop DD"/>
      <sheetName val="DD - Tlam"/>
      <sheetName val="May"/>
      <sheetName val="Ncong 3a(2)"/>
      <sheetName val="Ncong 3A"/>
      <sheetName val="KL chu yeu"/>
      <sheetName val="5 nam (tach)"/>
      <sheetName val="5 nam (tach) (2)"/>
      <sheetName val="KH 2003"/>
      <sheetName val="20000000"/>
      <sheetName val="phan tich DG"/>
      <sheetName val="gia vat lieu"/>
      <sheetName val="gia xe may"/>
      <sheetName val="gia nhan cong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154q4"/>
      <sheetName val="154q2"/>
      <sheetName val="154q3"/>
      <sheetName val="511q3"/>
      <sheetName val="136q4"/>
      <sheetName val="136q3"/>
      <sheetName val="551q4"/>
      <sheetName val="331q4"/>
      <sheetName val="331q3"/>
      <sheetName val="131q4"/>
      <sheetName val="131q3"/>
      <sheetName val="338q2"/>
      <sheetName val="Tonghop"/>
      <sheetName val="CPQl"/>
      <sheetName val="DBDAN"/>
      <sheetName val="CTCC"/>
      <sheetName val="TDC"/>
      <sheetName val="Daotao"/>
      <sheetName val="6"/>
      <sheetName val="5"/>
      <sheetName val="4"/>
      <sheetName val="3"/>
      <sheetName val="2"/>
      <sheetName val="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H -II-03"/>
      <sheetName val="KKE TSCD"/>
      <sheetName val="TH + - TSCD"/>
      <sheetName val="DCSS"/>
      <sheetName val="DC-CT7-VL"/>
      <sheetName val="PB CC quý 3-02"/>
      <sheetName val="PB CCDC"/>
      <sheetName val="PHAN BO KH"/>
      <sheetName val="DC-Kapohe+Go dat-KG"/>
      <sheetName val="DC-Xeo Dua-ST"/>
      <sheetName val="DC-Van phong CN"/>
      <sheetName val="kl thep dam"/>
      <sheetName val="Thep nhap"/>
      <sheetName val="Gia.thau"/>
      <sheetName val="don gia"/>
      <sheetName val="KL.thua.thieu"/>
      <sheetName val="Gia.thau.sua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SO TONG HOP"/>
      <sheetName val="CAN DOI PS"/>
      <sheetName val="SO TONG HOP (N)"/>
      <sheetName val="BCD PS"/>
      <sheetName val="Phantich"/>
      <sheetName val="Toan_DA"/>
      <sheetName val="2004"/>
      <sheetName val="2005"/>
      <sheetName val="LuongGianTiep2-2"/>
      <sheetName val="Luong tructiep1-2"/>
      <sheetName val="Luong tructiep2-2"/>
      <sheetName val="Doi XLI-HA"/>
      <sheetName val="00000001"/>
      <sheetName val="TKGPMB01"/>
      <sheetName val="KL"/>
      <sheetName val="CHIETTINH"/>
      <sheetName val="SON"/>
      <sheetName val="DT chi tiet"/>
      <sheetName val="Don gia chung vat lieu chinh"/>
      <sheetName val="TH kinh phi"/>
      <sheetName val="SX"/>
      <sheetName val="XXXXXXX0"/>
      <sheetName val="b1"/>
      <sheetName val="b2"/>
      <sheetName val="b3"/>
      <sheetName val="b4"/>
      <sheetName val="b5"/>
      <sheetName val="b6"/>
      <sheetName val="b7"/>
      <sheetName val="danh môc2001"/>
      <sheetName val="Danhmôc2002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hiphiTG"/>
      <sheetName val="154TG"/>
      <sheetName val="155 TG"/>
      <sheetName val="bcgd"/>
      <sheetName val="CP COTTO"/>
      <sheetName val="154+155 cotto"/>
      <sheetName val="155 Cotto"/>
      <sheetName val="CP Yen Hung"/>
      <sheetName val="154 YH +155YH"/>
      <sheetName val="CPPX men"/>
      <sheetName val="154 men"/>
      <sheetName val="155 men "/>
      <sheetName val="157"/>
      <sheetName val="157 6t"/>
      <sheetName val="lolai 157"/>
      <sheetName val="Lo lai ctto"/>
      <sheetName val="Lo lai men"/>
      <sheetName val="lo lai yen hung"/>
      <sheetName val="Lo lai tieu giao"/>
      <sheetName val="1361-NH.01"/>
      <sheetName val="1362-CK.01 "/>
      <sheetName val="1363-TP.01"/>
      <sheetName val="1364-CR.01 "/>
      <sheetName val="1365-KM.01 "/>
      <sheetName val="Linh tinh"/>
      <sheetName val="THIN "/>
      <sheetName val="KY"/>
      <sheetName val="THANG"/>
      <sheetName val="Can-TKD"/>
      <sheetName val="VIET"/>
      <sheetName val="THANH"/>
      <sheetName val="Tuan - So XD"/>
      <sheetName val="CUC - TK"/>
      <sheetName val="Lai"/>
      <sheetName val="He so don gia"/>
      <sheetName val="Bang chiet tinh"/>
      <sheetName val="Bu gia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-2001"/>
      <sheetName val="KH-2002"/>
      <sheetName val="KH-2003"/>
      <sheetName val="DGTL"/>
      <sheetName val="®¬ngi¸"/>
      <sheetName val="dongle"/>
      <sheetName val="Gian tiep"/>
      <sheetName val="To Ba"/>
      <sheetName val="To Thanh"/>
      <sheetName val="To Hanh"/>
      <sheetName val="An ca  T2"/>
      <sheetName val="Tien BD"/>
      <sheetName val="Danh sach phat tien BD"/>
      <sheetName val="An ca  T1-05"/>
      <sheetName val="To Sam"/>
      <sheetName val="XH"/>
      <sheetName val="An ca "/>
      <sheetName val="Sheet2 (2)"/>
      <sheetName val="CATPT"/>
      <sheetName val="CATBATUAT"/>
      <sheetName val="CATXMT5"/>
      <sheetName val="CATXMT6"/>
      <sheetName val="¸DASO-1"/>
      <sheetName val="¸DASO-2T5+6.4x6"/>
      <sheetName val="¸DASO-2T7.2x4"/>
      <sheetName val="¸DASO-2T7.1x2"/>
      <sheetName val="¸MATSO-2"/>
      <sheetName val="XUATDA 5THANG"/>
      <sheetName val="LKN-X-TDATHPHAM 6T"/>
      <sheetName val="VATLIEUORU"/>
      <sheetName val="DAHOCT3+T4"/>
      <sheetName val="DAHOCT5+T6"/>
      <sheetName val="ORU"/>
      <sheetName val="CANTRUC"/>
      <sheetName val="T3 (2)"/>
      <sheetName val="GACH"/>
      <sheetName val="GACH DNAM"/>
      <sheetName val="XM"/>
      <sheetName val="XM,"/>
      <sheetName val="CATXM"/>
      <sheetName val="Sheet17"/>
      <sheetName val="Sheet18"/>
      <sheetName val="Sheet19"/>
      <sheetName val=" Q 4-02"/>
      <sheetName val="Q1-03"/>
      <sheetName val="Q2-03"/>
      <sheetName val="Q3-03"/>
      <sheetName val="total"/>
      <sheetName val="tree window"/>
      <sheetName val="vt can nhap"/>
      <sheetName val="bended box2"/>
      <sheetName val="beam2"/>
      <sheetName val="bended box1"/>
      <sheetName val="beam1"/>
      <sheetName val="detail of sidewards"/>
      <sheetName val="sidewards(origin)"/>
      <sheetName val="N1111"/>
      <sheetName val="C1111"/>
      <sheetName val="1121"/>
      <sheetName val="daura"/>
      <sheetName val="dauvao"/>
      <sheetName val="DTCT"/>
      <sheetName val="PTVT"/>
      <sheetName val="THDT"/>
      <sheetName val="THVT"/>
      <sheetName val="THGT"/>
      <sheetName val="km32-33"/>
      <sheetName val="SUBBASE"/>
      <sheetName val="BASE"/>
      <sheetName val="congtruong"/>
      <sheetName val="ththuong"/>
      <sheetName val="dan"/>
      <sheetName val="tb"/>
      <sheetName val="thu- chi"/>
      <sheetName val="CPC"/>
      <sheetName val="NVL,May"/>
      <sheetName val="BCH"/>
      <sheetName val="NC"/>
      <sheetName val="TU XN"/>
      <sheetName val="DGTH"/>
      <sheetName val="BCNCKT"/>
      <sheetName val="KSTK"/>
      <sheetName val="KP"/>
      <sheetName val="KHAC"/>
      <sheetName val="TXL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Ky Thuat"/>
      <sheetName val="C47-456"/>
      <sheetName val="C46"/>
      <sheetName val="C47-PII"/>
      <sheetName val="Thang1"/>
      <sheetName val="Thang2"/>
      <sheetName val="Thang3"/>
      <sheetName val="Thang4"/>
      <sheetName val="Thang5"/>
      <sheetName val="Thang6"/>
      <sheetName val="Thang7"/>
      <sheetName val="Thang8"/>
      <sheetName val="Thang9"/>
      <sheetName val="Thang10"/>
      <sheetName val="Thang11"/>
      <sheetName val="Thang12"/>
      <sheetName val="Luong truy linh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4"/>
      <sheetName val="T5"/>
      <sheetName val="T6"/>
      <sheetName val="Thu TGNH"/>
      <sheetName val="Chi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IT"/>
      <sheetName val="CABLE TRAY"/>
      <sheetName val="Sheet1"/>
      <sheetName val="Sheet2"/>
      <sheetName val="Sheet3"/>
      <sheetName val="#REF"/>
      <sheetName val="ha kc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_x0000__x0000_ൠ_xd848_´_x000a_ீ@_x0000__x0000_⮠@_x0000__x0000_⮠_xd86c_´_x000a_ൠ_xd890_´_x000a_ீ_x0000_㿰_x0002_ੰ_xd8b4_´_x000a_ீ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ong cong ty"/>
      <sheetName val="Chinh phu va Dvi #"/>
      <sheetName val="Chart1"/>
      <sheetName val="bao cao"/>
      <sheetName val="HDKT"/>
      <sheetName val="KH 2003 (moi max)"/>
      <sheetName val="_x0004__x0000_ð_x0000__x0000__x0000_Ӡ_x0000__x0000__x0000_ڰ_x0000__x0000__x0000_Ӡ_x0000__x0000__x0000_Ӱ_x0000__x0000__x0000_Ԁ_x0000__x0000__x0000_Ӱ_x0000__x0000__x0000_Ԁ"/>
      <sheetName val="DLLT"/>
      <sheetName val="THXL"/>
      <sheetName val="XL"/>
      <sheetName val="PTCT"/>
      <sheetName val="PTCT them"/>
      <sheetName val="FT"/>
      <sheetName val="VL"/>
      <sheetName val="Cuoc"/>
      <sheetName val="A6"/>
      <sheetName val="KL_G1"/>
      <sheetName val="PL_mat"/>
      <sheetName val="SCg_mat"/>
      <sheetName val="Gio"/>
      <sheetName val="XL4Test5"/>
      <sheetName val="Thuc hien-thanh toan-ung von"/>
      <sheetName val="TH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XXXXXXXX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Sheet13"/>
      <sheetName val="Sheet14"/>
      <sheetName val="Sheet15"/>
      <sheetName val="Sheet16"/>
      <sheetName val=""/>
      <sheetName val="TCLuong"/>
      <sheetName val="GTHP1"/>
      <sheetName val="GTHP2"/>
      <sheetName val="cogioiHP"/>
      <sheetName val="toPV,baove"/>
      <sheetName val="TTancaHP"/>
      <sheetName val="thuengoaiHP"/>
      <sheetName val="cogioiHP (2)"/>
      <sheetName val="TEMPT"/>
      <sheetName val="TEMPT (2)"/>
      <sheetName val="SD7"/>
      <sheetName val="SD9"/>
      <sheetName val="BHChinhxac"/>
      <sheetName val="QuII"/>
      <sheetName val="QuiIII"/>
      <sheetName val="BHXHNam2001"/>
      <sheetName val="BHXH4"/>
      <sheetName val="QuyI2002"/>
      <sheetName val="QuyI2002 (2)"/>
      <sheetName val="BHXH-BHYT"/>
      <sheetName val="T7"/>
      <sheetName val="T8"/>
      <sheetName val="QuyviTE"/>
      <sheetName val="QuýI03"/>
      <sheetName val="KH0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XayLo"/>
      <sheetName val="k7-8"/>
      <sheetName val="km0"/>
      <sheetName val="km1"/>
      <sheetName val="thklnen"/>
      <sheetName val="klmat"/>
      <sheetName val="den bu"/>
      <sheetName val="vln"/>
      <sheetName val="bgianen"/>
      <sheetName val="dan"/>
      <sheetName val="dtctnen"/>
      <sheetName val="khsat"/>
      <sheetName val="vlieumat"/>
      <sheetName val="bgiamat"/>
      <sheetName val="dtctmat"/>
      <sheetName val="klcong"/>
      <sheetName val="vlcong"/>
      <sheetName val="bgiacong"/>
      <sheetName val="dtctcong"/>
      <sheetName val="thdt1"/>
      <sheetName val="thdt2"/>
      <sheetName val="tmdautu"/>
      <sheetName val="nsuy"/>
      <sheetName val="thdt"/>
      <sheetName val="cbdt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PT cong no"/>
      <sheetName val="KH "/>
      <sheetName val="Sua-KLVDT+PS"/>
      <sheetName val="Gia"/>
      <sheetName val="Mdich"/>
      <sheetName val="NaH"/>
      <sheetName val="NTV"/>
      <sheetName val="Sheet2 (2)"/>
      <sheetName val="Ktoan"/>
      <sheetName val="Vphu"/>
      <sheetName val="Vphu (2)"/>
      <sheetName val="cauGia"/>
      <sheetName val="cauGia (2)"/>
      <sheetName val="Maidich"/>
      <sheetName val="Maidich (2)"/>
      <sheetName val="sgam"/>
      <sheetName val="sgam (2)"/>
      <sheetName val="nh"/>
      <sheetName val="NaHang"/>
      <sheetName val="Chiemson"/>
      <sheetName val="ChÝon"/>
      <sheetName val="Takhoa"/>
      <sheetName val="nutvong"/>
      <sheetName val="Na hang"/>
      <sheetName val="TDT"/>
      <sheetName val="THDAU BUA"/>
      <sheetName val="DTMT EP COC"/>
      <sheetName val="CT dau bua"/>
      <sheetName val="khoi luong250t"/>
      <sheetName val="TSTL"/>
      <sheetName val="VTDC"/>
      <sheetName val="Lichkk"/>
      <sheetName val="DS"/>
      <sheetName val="Bieu6"/>
      <sheetName val="Bieu3"/>
      <sheetName val="Bieu2"/>
      <sheetName val="Bieu1"/>
      <sheetName val="Bieu5"/>
      <sheetName val="Bieu4"/>
      <sheetName val="Bieu5 Thuc te"/>
      <sheetName val="Luong VP"/>
      <sheetName val="THBH"/>
      <sheetName val="1411"/>
      <sheetName val="THG"/>
      <sheetName val="giaduthau"/>
      <sheetName val="CTnen"/>
      <sheetName val="ctmat"/>
      <sheetName val="antoanGT"/>
      <sheetName val="CTkhac"/>
      <sheetName val="dgia"/>
      <sheetName val="cuoc1"/>
      <sheetName val="vua"/>
      <sheetName val="10000000"/>
      <sheetName val="TPH DAT "/>
      <sheetName val="CAT DAT"/>
      <sheetName val="NEN DAT"/>
      <sheetName val="BC26HD"/>
      <sheetName val="M02GTGT"/>
      <sheetName val="BC29HD"/>
      <sheetName val="cap thoat nu_x0003__x0000_"/>
      <sheetName val="Congty"/>
      <sheetName val="VPPN"/>
      <sheetName val="XN74"/>
      <sheetName val="XN54"/>
      <sheetName val="XN33"/>
      <sheetName val="NK96"/>
      <sheetName val="Bieu 1(TH-KHnam2002)"/>
      <sheetName val="Bieu 2(KHnam 2003)"/>
      <sheetName val="Bieu 3(GTSL-2003)"/>
      <sheetName val="Bieu 4(tieuthusanpham)"/>
      <sheetName val="Bieu 6(Doanhthu)"/>
      <sheetName val="Bieu 7(LD-TLuong)"/>
      <sheetName val="Bieu 8(Chuanbi-dautu)"/>
      <sheetName val="Bieu 9(Dtu-XDCB)"/>
      <sheetName val="Bieu 10(Trich-sudung-taidautu)"/>
      <sheetName val="bieu11-1(giathanh)"/>
      <sheetName val="Bieu 11-2(Giathanh)"/>
      <sheetName val="Bieu 11a(KHTH CP ban hang)"/>
      <sheetName val="Bieu 11b (KHCP Quanly Cty)"/>
      <sheetName val="bieu12-KHGTtieuthuSF"/>
      <sheetName val="Bieu 13(Nhucau-nguonvon-ldong)"/>
      <sheetName val="Bieu 14(khauhao-TSCD)"/>
      <sheetName val="Bieu 15(thunopngansach)"/>
      <sheetName val="Bieu 16(phanphoiloinhuan)"/>
      <sheetName val="Bieu18(quitaptrung-qlitcty)"/>
      <sheetName val="bieu19(thuchi)"/>
      <sheetName val="bieu20-khthuno"/>
      <sheetName val="bieu21-khtrano"/>
      <sheetName val="THV1"/>
      <sheetName val="THV2"/>
      <sheetName val="Von"/>
      <sheetName val="KSTK"/>
      <sheetName val="TB-PA1"/>
      <sheetName val="TB-PA2"/>
      <sheetName val="dt-cttk"/>
      <sheetName val="kl-cttk"/>
      <sheetName val="dt-kenh"/>
      <sheetName val="kl-kenh"/>
      <sheetName val="BG"/>
      <sheetName val="CTDG"/>
      <sheetName val="dt-lm"/>
      <sheetName val="LM"/>
      <sheetName val="TBi"/>
      <sheetName val="dl-as"/>
      <sheetName val="dd35"/>
      <sheetName val="TBA"/>
      <sheetName val="NhaBA"/>
      <sheetName val="Rao-PA2"/>
      <sheetName val="Rao-PA1"/>
      <sheetName val="nql-PA1"/>
      <sheetName val="Den-Bu"/>
      <sheetName val="CaiTien"/>
      <sheetName val="Bo"/>
      <sheetName val="TrCh"/>
      <sheetName val="XXXXXXX0"/>
      <sheetName val="00000001"/>
      <sheetName val="20000000"/>
      <sheetName val="Tong Hop "/>
      <sheetName val="Phan Tich Duong"/>
      <sheetName val="Phan Tich Cong"/>
      <sheetName val="Phan Tich Cau"/>
      <sheetName val="Gia vua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K_KL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Sheet3 (2)"/>
      <sheetName val="BCGTSX5"/>
      <sheetName val="KHT6"/>
      <sheetName val="BCGTXS6"/>
      <sheetName val="THT6"/>
      <sheetName val="KH Q3"/>
      <sheetName val="KHT8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SX12"/>
      <sheetName val="Gia MyDinh"/>
      <sheetName val="Gia goi 5"/>
      <sheetName val="GTSX doi"/>
      <sheetName val="GT doi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ONGD80_x0000__x0000__x0000__x0000__x0000__x0000__x0000__x0000__x0000__x0009__x0000_覌u_x0000__x0004__x0000__x0000__x0000__x0000__x0000__x0000_鋜t_x0000__x0000_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Noidun䁧 TT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S"/>
      <sheetName val="B"/>
      <sheetName val="_x0004_"/>
      <sheetName val="cap thoat nu_x0003_"/>
      <sheetName val="_x0000__x0000_ൠ_xd848_´_x000d_ீ@_x0000__x0000_⮠@_x0000__x0000_⮠_xd86c_´_x000d_ൠ_xd890_´_x000d_ீ_x0000_㿰_x0002_ੰ_xd8b4_´_x000d_ீ"/>
      <sheetName val="T6-T.H2"/>
      <sheetName val="??ൠ_xd848_´_x000a_ீ@??⮠@??⮠_xd86c_´_x000a_ൠ_xd890_´_x000a_ீ?㿰_x0002_ੰ_xd8b4_´_x000a_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月"/>
      <sheetName val="8 月"/>
      <sheetName val="LSN"/>
      <sheetName val="Sheet3"/>
      <sheetName val="Sheet1"/>
      <sheetName val="Sheet2"/>
      <sheetName val="THKP  (2)"/>
      <sheetName val="DGCT cong (TM)"/>
      <sheetName val="DGCT PH (TM)"/>
      <sheetName val="DGCT MD (TM)"/>
      <sheetName val="DGCT ND (TM)"/>
      <sheetName val="VBT (2)"/>
      <sheetName val="THKP "/>
      <sheetName val="DGCT MD"/>
      <sheetName val="DGCT ND"/>
      <sheetName val="DGCT cong"/>
      <sheetName val="DGCT PH"/>
      <sheetName val="NC (2)"/>
      <sheetName val="XM"/>
      <sheetName val="NC"/>
      <sheetName val="VL"/>
      <sheetName val="DGCT-YL"/>
      <sheetName val="TH-YL"/>
      <sheetName val="VBT"/>
      <sheetName val="BT"/>
      <sheetName val="XL4Poppy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O.Thuong Cong Cai tat"/>
      <sheetName val="O.Thuong-duong 331 QN"/>
      <sheetName val="Thinh GTNT Lang son"/>
      <sheetName val="O.Thinh 4B QNKm 97-102"/>
      <sheetName val="O.Thinh 4b QN84-94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CDPS 112"/>
      <sheetName val="CDPS 333"/>
      <sheetName val="CDPS 3338 TDT"/>
      <sheetName val="CDPS 333VAT"/>
      <sheetName val="CDPS 131"/>
      <sheetName val="CDPS 133"/>
      <sheetName val="CDPS 1388"/>
      <sheetName val="CDPS 136"/>
      <sheetName val="CDPS 1413"/>
      <sheetName val="CDPS 1411"/>
      <sheetName val="CDPS 1418"/>
      <sheetName val="CDPS 152"/>
      <sheetName val="CDPS 153"/>
      <sheetName val="CDPS 154"/>
      <sheetName val="CDPS 311"/>
      <sheetName val="CDPS 3311"/>
      <sheetName val="CDPS 3312"/>
      <sheetName val="CDPS 336"/>
      <sheetName val="CDPS338(in)"/>
      <sheetName val="CDPS 3388"/>
      <sheetName val="CDPS 341"/>
      <sheetName val="TK431"/>
      <sheetName val="TK 511"/>
      <sheetName val="CDPS 342"/>
      <sheetName val="ps 642"/>
      <sheetName val="ps623"/>
      <sheetName val="ps627"/>
      <sheetName val="ps 622"/>
      <sheetName val="ps 621"/>
      <sheetName val=" kuv"/>
      <sheetName val="BKRVV"/>
      <sheetName val="KUVtrang 1"/>
      <sheetName val="CVVAYNP"/>
      <sheetName val="KUVtrang2"/>
      <sheetName val="BBKTVTDB"/>
      <sheetName val="T8-2001"/>
      <sheetName val="T7-2001"/>
      <sheetName val="T9-2001"/>
      <sheetName val="T"/>
      <sheetName val="T10-2001"/>
      <sheetName val="T6-2001"/>
      <sheetName val="T11-2001"/>
      <sheetName val="T12-2001"/>
      <sheetName val="T3-2001"/>
      <sheetName val="T4-2001"/>
      <sheetName val="T5-2001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632"/>
      <sheetName val="Bieu4a-CLCB"/>
      <sheetName val="Ctiet"/>
      <sheetName val="TH479"/>
      <sheetName val="DGTH473"/>
      <sheetName val="TH"/>
      <sheetName val="Sum OK "/>
      <sheetName val="Vina"/>
      <sheetName val="Sum tinh lai"/>
      <sheetName val="Gia T5"/>
      <sheetName val="Gia T5+5%"/>
      <sheetName val="Gia TLC"/>
      <sheetName val="Gia TLC+5%"/>
      <sheetName val="Gia VNa"/>
      <sheetName val="Gia VNa+5%"/>
      <sheetName val="Gia T4"/>
      <sheetName val="Gia T4+5%"/>
      <sheetName val="Phan chi  OK"/>
      <sheetName val="Bid Price Schedule (2)"/>
      <sheetName val="GiaThau (3)"/>
      <sheetName val="Bid Price Summary"/>
      <sheetName val="Bid Price Schedule"/>
      <sheetName val="Name"/>
      <sheetName val="00000000"/>
      <sheetName val="487"/>
      <sheetName val="471"/>
      <sheetName val="512"/>
      <sheetName val="btnhatmin"/>
      <sheetName val="btnhtrung"/>
      <sheetName val="results"/>
      <sheetName val="MAY"/>
      <sheetName val="VL14"/>
      <sheetName val="DGCT14"/>
      <sheetName val="DGTH"/>
      <sheetName val="DG-CT"/>
      <sheetName val=" THDGK"/>
      <sheetName val="DTCT"/>
      <sheetName val="DGTH-giam gia 6,847%"/>
      <sheetName val="TH-KPDT"/>
      <sheetName val="DGVL"/>
      <sheetName val="DKTT-HD"/>
      <sheetName val="D1-O.V"/>
      <sheetName val="D1-O.K"/>
      <sheetName val="D4"/>
      <sheetName val="D7"/>
      <sheetName val="D10"/>
      <sheetName val="D12"/>
      <sheetName val="D2"/>
      <sheetName val="Mien Trung"/>
      <sheetName val="DGCT"/>
      <sheetName val="THDG"/>
      <sheetName val="DKTC"/>
      <sheetName val="GTH"/>
      <sheetName val="THDGg 20,18%"/>
      <sheetName val="DGNC"/>
      <sheetName val="DGCM"/>
      <sheetName val="VUA BT"/>
      <sheetName val="DKCTHD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HD Ong Dung"/>
      <sheetName val="To gian tiep"/>
      <sheetName val="To nghien cap phoi"/>
      <sheetName val="To truc tiep khac"/>
      <sheetName val="HD Ong Tuan"/>
      <sheetName val="To pho thong 1"/>
      <sheetName val="Bang duyet luonQIII"/>
      <sheetName val="to may"/>
      <sheetName val="Tong hop (2)"/>
      <sheetName val="To xe"/>
      <sheetName val="To xe 1"/>
      <sheetName val="XL4Poppy (2)"/>
      <sheetName val="XL4Poppy (3)"/>
      <sheetName val="XL4Poppy (4)"/>
      <sheetName val="XL4Poppy (5)"/>
      <sheetName val="XL4Poppy (6)"/>
      <sheetName val="XL4Poppy (7)"/>
      <sheetName val="Nhat ky TK111"/>
      <sheetName val="TK111"/>
      <sheetName val="TK131"/>
      <sheetName val="TK133"/>
      <sheetName val="TK138"/>
      <sheetName val="TK1411"/>
      <sheetName val="TK1412"/>
      <sheetName val="TK142"/>
      <sheetName val="TK331"/>
      <sheetName val="TK334"/>
      <sheetName val="Phan bo tien luong"/>
      <sheetName val="TK421"/>
      <sheetName val="TK511"/>
      <sheetName val="Cong cu dung cu"/>
      <sheetName val="Kiem ke Quy"/>
      <sheetName val="Kiem ke TSCD"/>
      <sheetName val="vat tu"/>
      <sheetName val="Cong trinh do dang 2002"/>
      <sheetName val="chiphi"/>
      <sheetName val="chamcong"/>
      <sheetName val="tongluong"/>
      <sheetName val="Lgiantiep"/>
      <sheetName val="Lmau"/>
      <sheetName val="lg hung"/>
      <sheetName val="lg thiep"/>
      <sheetName val="lg Quan"/>
      <sheetName val="lg nhat"/>
      <sheetName val="lg dau"/>
      <sheetName val="lg Thuan"/>
      <sheetName val="dscongnhan"/>
      <sheetName val="atlaodong"/>
      <sheetName val="tonghop"/>
      <sheetName val="KSTK_BS"/>
      <sheetName val="THKP_BS"/>
      <sheetName val="PTps"/>
      <sheetName val="DT_chitiet"/>
      <sheetName val="KP_XL"/>
      <sheetName val="DT_chuyen"/>
      <sheetName val="KP_Chuyen"/>
      <sheetName val="KPPS dot2 (3)"/>
      <sheetName val="PTps (2)"/>
      <sheetName val="THOP1"/>
      <sheetName val="THOP1 (2)"/>
      <sheetName val="LA1"/>
      <sheetName val="LA1 (2)"/>
      <sheetName val="LA1 (3)"/>
      <sheetName val="1"/>
      <sheetName val="1 (2)"/>
      <sheetName val="1 (3)"/>
      <sheetName val="1 (4)"/>
      <sheetName val="1 (5)"/>
      <sheetName val="1 (6)"/>
      <sheetName val="1 (7)"/>
      <sheetName val="1 (8)"/>
      <sheetName val="1 (9)"/>
      <sheetName val="1 (10)"/>
      <sheetName val="1 (11)"/>
      <sheetName val="1 (12)"/>
      <sheetName val="1 (13)"/>
      <sheetName val="1 (14)"/>
      <sheetName val="1 (15)"/>
      <sheetName val="1 (16)"/>
      <sheetName val="1 (17)"/>
      <sheetName val="1 (18)"/>
      <sheetName val="1 (19)"/>
      <sheetName val="1 (20)"/>
      <sheetName val="TH Thanh toan"/>
      <sheetName val="TCTy 4"/>
      <sheetName val="TCTy 5"/>
      <sheetName val="TLC"/>
      <sheetName val="BDH"/>
      <sheetName val="phan bu tru"/>
      <sheetName val="Phan chia OK"/>
      <sheetName val="XXXXXXXX"/>
      <sheetName val="XXXXXXX0"/>
      <sheetName val="TONG HOP"/>
      <sheetName val="6-BO PHAN NAP LIEU, EP"/>
      <sheetName val="07-CD EP &amp; SAY NHANH"/>
      <sheetName val="09-CD TRANG MEN"/>
      <sheetName val="10-CD NUNG"/>
      <sheetName val="11-CD LUU CHUA"/>
      <sheetName val="12-PHAN LOAI &amp; DONG GOI"/>
      <sheetName val="13-CD MAI"/>
      <sheetName val="14~16 THIET BI PHONG THI NGHIEM"/>
      <sheetName val="17 -  HE THONG HUT BUI"/>
      <sheetName val="THIET BI PHU TRO"/>
      <sheetName val="t.hop"/>
      <sheetName val="thietke"/>
      <sheetName val="THXL"/>
      <sheetName val="GTXL"/>
      <sheetName val="XL"/>
      <sheetName val="Chtiet"/>
      <sheetName val="GVL"/>
      <sheetName val="GVL Ta Ho"/>
      <sheetName val="A6"/>
      <sheetName val="cuoc"/>
      <sheetName val="VLTT"/>
      <sheetName val="cpv"/>
      <sheetName val="THKLN"/>
      <sheetName val="N6868+500"/>
      <sheetName val="N6768"/>
      <sheetName val="N6667"/>
      <sheetName val="maunen"/>
      <sheetName val="CT"/>
      <sheetName val="DIEN"/>
      <sheetName val="PXD"/>
      <sheetName val="TN-HC"/>
      <sheetName val="NH-RE"/>
      <sheetName val="TH (2)"/>
      <sheetName val="Sheet17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thop"/>
      <sheetName val="Thang 1-2002"/>
      <sheetName val="Thang 2"/>
      <sheetName val="Thang3"/>
      <sheetName val="Thang 4"/>
      <sheetName val="Thang 5"/>
      <sheetName val="TH nam2000"/>
      <sheetName val="Thang7"/>
      <sheetName val="Thang8"/>
      <sheetName val="Thang9"/>
      <sheetName val="Thang10"/>
      <sheetName val="thang11"/>
      <sheetName val="Thang12"/>
      <sheetName val="Van chuyen"/>
      <sheetName val="THKP (2)"/>
      <sheetName val="THKP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ien"/>
      <sheetName val="chitet"/>
      <sheetName val="chituyet"/>
      <sheetName val="clenh (2)"/>
      <sheetName val="DToan"/>
      <sheetName val="KPhi"/>
      <sheetName val="CTinh"/>
      <sheetName val="BangLuong"/>
      <sheetName val="KLuong"/>
      <sheetName val="KU"/>
      <sheetName val="BBKTDBVV"/>
      <sheetName val="KU2001"/>
      <sheetName val="KUDAIHAN"/>
      <sheetName val="CVVAY"/>
      <sheetName val="TH Chenh lech"/>
      <sheetName val="CHINH (2)"/>
      <sheetName val="GDT (2)"/>
      <sheetName val="Gia VL"/>
      <sheetName val="PTRO (2)"/>
      <sheetName val="NHAN CONG"/>
      <sheetName val="PTRO"/>
      <sheetName val="BIA"/>
      <sheetName val="GDT"/>
      <sheetName val="CHINH"/>
      <sheetName val="CT ben bai"/>
      <sheetName val="duong"/>
      <sheetName val="THDT"/>
      <sheetName val="KP du thau"/>
      <sheetName val="Xem DMduong"/>
      <sheetName val="KL"/>
      <sheetName val="NC - may duong"/>
      <sheetName val="PT Gia VL"/>
      <sheetName val="00000001"/>
      <sheetName val="10000000"/>
      <sheetName val="vatlieu"/>
      <sheetName val="PTDG"/>
      <sheetName val="DTXL"/>
      <sheetName val="THTB"/>
      <sheetName val="Pha BT SP"/>
      <sheetName val="XNCP"/>
      <sheetName val="VB"/>
      <sheetName val="T6"/>
      <sheetName val="QT NL"/>
      <sheetName val="T4+T5YL"/>
      <sheetName val="T2+3YL"/>
      <sheetName val="Thang 1 YL"/>
      <sheetName val="T3-03"/>
      <sheetName val="T3"/>
      <sheetName val="T2-03"/>
      <sheetName val="Thang 1"/>
      <sheetName val="CM T1"/>
      <sheetName val="THT1"/>
      <sheetName val="SCT1-H"/>
      <sheetName val="SCT1"/>
      <sheetName val="SC-T1"/>
      <sheetName val="CmayT1"/>
      <sheetName val="cong tron1m"/>
      <sheetName val="nen, mong, mat"/>
      <sheetName val="KLGKCDoi1"/>
      <sheetName val="SKLGKdoi3"/>
      <sheetName val="Nhap"/>
      <sheetName val="ThT12"/>
      <sheetName val="KhT2"/>
      <sheetName val="ThT2"/>
      <sheetName val="KhT3"/>
      <sheetName val="ThT3"/>
      <sheetName val="KhT4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T5.2002"/>
      <sheetName val="T5.2002 (2)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HS LUONG T5.02"/>
      <sheetName val="HS LUONG T6.02"/>
      <sheetName val="HS LUONG T7.02 "/>
      <sheetName val="H.Giang"/>
      <sheetName val="LAM THAO 2002"/>
      <sheetName val="ME Linh"/>
      <sheetName val="MOC CHAU T7.02 - QL43SLa"/>
      <sheetName val="SLa02 "/>
      <sheetName val="LAO CAI2002"/>
      <sheetName val="DAN PHUONG 2002 "/>
      <sheetName val="NGOC HOI 2002"/>
      <sheetName val="KONDAY 2002"/>
      <sheetName val="KONRAY 2002 "/>
      <sheetName val="NUI PHAN 2002 "/>
      <sheetName val="TQuang"/>
      <sheetName val="Minh Hoa - QBinh"/>
      <sheetName val="T1.2002"/>
      <sheetName val="T2.2002"/>
      <sheetName val="T3.02"/>
      <sheetName val="T3.02 Dchinh"/>
      <sheetName val="T4.02"/>
      <sheetName val="T4.02 Dchinh"/>
      <sheetName val="T5.02 "/>
      <sheetName val="T5.02 DChinh"/>
      <sheetName val="T6.02 "/>
      <sheetName val="T7.02"/>
      <sheetName val="T8.02"/>
      <sheetName val="T9.02"/>
      <sheetName val="T10.02"/>
      <sheetName val="T1.2002 "/>
      <sheetName val="T2.2002 "/>
      <sheetName val="T3.2002  "/>
      <sheetName val="T4.2002 "/>
      <sheetName val="T6.2002 "/>
      <sheetName val="Q1+2 - 2002 Dung"/>
      <sheetName val="T7.2002  "/>
      <sheetName val="T8.2002   "/>
      <sheetName val="T9.2002"/>
      <sheetName val="T10.2002"/>
      <sheetName val="T11.2002 "/>
      <sheetName val="T12.2002 "/>
      <sheetName val="T12.2002(Bo xung ) "/>
      <sheetName val="Q3+4 - 2002 Dung"/>
      <sheetName val="THop 12 Thang "/>
      <sheetName val="TH CA NAM -02"/>
      <sheetName val="CDTC"/>
      <sheetName val="SUBBASE-GOC"/>
      <sheetName val="SUBBASE"/>
      <sheetName val="SUBBASE-3m"/>
      <sheetName val="ASPHALT"/>
      <sheetName val="BTN-3m"/>
      <sheetName val="Base3m"/>
      <sheetName val="ForCaoDobase"/>
      <sheetName val="GOC-Base"/>
      <sheetName val="Sao CD"/>
      <sheetName val="Trong Co"/>
      <sheetName val="may6"/>
      <sheetName val="oto6"/>
      <sheetName val="DIEZEN6"/>
      <sheetName val="may (2)"/>
      <sheetName val="Xang+mo"/>
      <sheetName val="oto (2)"/>
      <sheetName val="DIEZEN6 (2)"/>
      <sheetName val="DIEZEN6 (3)"/>
      <sheetName val="DIEZEN"/>
      <sheetName val="THao7"/>
      <sheetName val="baocaoNL7"/>
      <sheetName val="baocaoNL8"/>
      <sheetName val="baocaoNL9"/>
      <sheetName val="baocaoNL6"/>
      <sheetName val="Form3m"/>
      <sheetName val="FormCaoDo"/>
      <sheetName val="GOC-SB2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T.HopKL (2)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CCD2"/>
      <sheetName val="BCC"/>
      <sheetName val="Doi2"/>
      <sheetName val="Khoi luong nen theo BVTC"/>
      <sheetName val="T10"/>
      <sheetName val="T11"/>
      <sheetName val="Thang 12"/>
      <sheetName val="ty le tron"/>
      <sheetName val="cot lieu"/>
      <sheetName val="LOS"/>
      <sheetName val="thoi dÑt"/>
      <sheetName val="m-yÕu phong hãa"/>
      <sheetName val="c¸t vµ bét ®¸"/>
      <sheetName val="®­¬ng l­îng c¸t"/>
      <sheetName val="®¸ 12.5 vµ 19"/>
      <sheetName val="®¸ m¹t vµ 1"/>
      <sheetName val="bïn sÐt"/>
      <sheetName val="M¸c san"/>
      <sheetName val="B®å QHÖ"/>
      <sheetName val="Tæng hîpTK"/>
      <sheetName val="BiÓu ®å"/>
      <sheetName val="ty träng nhua"/>
      <sheetName val="Haimoc"/>
      <sheetName val="Kho+baove"/>
      <sheetName val="Haiphong"/>
      <sheetName val="Baove"/>
      <sheetName val="LaixeHP"/>
      <sheetName val="CT2001"/>
      <sheetName val="TH2001"/>
      <sheetName val="KHDT2002"/>
      <sheetName val="MT"/>
      <sheetName val="PVXL"/>
      <sheetName val="CTHM2001"/>
      <sheetName val="KLCY"/>
      <sheetName val="TH2002"/>
      <sheetName val="KH201-205"/>
      <sheetName val="KHN2002"/>
      <sheetName val="TCLuong"/>
      <sheetName val="GTHP1"/>
      <sheetName val="GTHP2"/>
      <sheetName val="baoveHP"/>
      <sheetName val="thuengoaiHP"/>
      <sheetName val="GTBNG"/>
      <sheetName val="GTBN"/>
      <sheetName val="khaosatNB"/>
      <sheetName val="LaixeNB"/>
      <sheetName val="LaiuiNB"/>
      <sheetName val="phuuiBN"/>
      <sheetName val="Hutcat"/>
      <sheetName val="PhucvuNB"/>
      <sheetName val="vinhyen"/>
      <sheetName val="Kho52+SOS"/>
      <sheetName val="AncaT11"/>
      <sheetName val="LuongTT-11"/>
      <sheetName val="AncaBNG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doi CT1"/>
      <sheetName val="doi CT3"/>
      <sheetName val="Chart3"/>
      <sheetName val="Chart2"/>
      <sheetName val="doi CT4"/>
      <sheetName val="MTC"/>
      <sheetName val="THDuong"/>
      <sheetName val="THCong"/>
      <sheetName val="DGCTDuong"/>
      <sheetName val="DGCTDuong (2)"/>
      <sheetName val="DGCTCau"/>
      <sheetName val="DGCTcong"/>
      <sheetName val="Hotbin"/>
      <sheetName val="extract"/>
      <sheetName val="Adust"/>
      <sheetName val="TC - Duong"/>
      <sheetName val="MD - HLinh"/>
      <sheetName val="BCQ"/>
      <sheetName val="hoa chi CTT"/>
      <sheetName val="chi khac"/>
      <sheetName val="hoa chi "/>
      <sheetName val="So quy"/>
      <sheetName val="kinh phi A"/>
      <sheetName val="chi phi"/>
      <sheetName val="dt ung"/>
      <sheetName val="LuongT1"/>
      <sheetName val="BTHL "/>
      <sheetName val="LuongT2"/>
      <sheetName val="Luong BP"/>
      <sheetName val="to da 2"/>
      <sheetName val="luong T3"/>
      <sheetName val="Luong T4"/>
      <sheetName val="Luong T5"/>
      <sheetName val="Luong T6"/>
      <sheetName val="Luong T7"/>
      <sheetName val="luong T8"/>
      <sheetName val="T9"/>
      <sheetName val="L T10"/>
      <sheetName val="T11-HL"/>
      <sheetName val="T12-HL"/>
      <sheetName val="LT10 - HL"/>
      <sheetName val="LT9 - HL"/>
      <sheetName val="T7 HL"/>
      <sheetName val="bkcqtmt5"/>
      <sheetName val="BKQTNT3,4"/>
      <sheetName val="bkt-c qtm"/>
      <sheetName val="BKQTMT1"/>
      <sheetName val="ctgs"/>
      <sheetName val="ctgs t5"/>
      <sheetName val="BKQTMT7,8"/>
      <sheetName val="BKQTMT5"/>
      <sheetName val="ctgst2"/>
      <sheetName val="Bieu1"/>
      <sheetName val="Bieu2"/>
      <sheetName val="Summary No.6"/>
      <sheetName val="No.6"/>
      <sheetName val="Mos.6"/>
      <sheetName val="Gia XL"/>
      <sheetName val="2001"/>
      <sheetName val="T.H 01"/>
      <sheetName val="2000"/>
      <sheetName val="NX-CV"/>
      <sheetName val="V2"/>
      <sheetName val="V1-3"/>
      <sheetName val="TH 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D"/>
      <sheetName val="nhap moi"/>
      <sheetName val="thoi hoc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  <sheetName val="dongia_x0000__x0009_㢠ś_x0000__x0004__x0000_㋄ś_x0000_"/>
      <sheetName val="dongia_x0000_ 㢠ś_x0000__x0004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#REF"/>
      <sheetName val="Sheet2"/>
      <sheetName val="k98"/>
      <sheetName val="1"/>
      <sheetName val="98"/>
      <sheetName val="Doi 1"/>
      <sheetName val="Doi 2"/>
      <sheetName val="Xuong"/>
      <sheetName val="Doi 7"/>
      <sheetName val="Doi 6"/>
      <sheetName val="Doi 5"/>
      <sheetName val="Doi 4"/>
      <sheetName val="Doi 3"/>
      <sheetName val="tonghopkinhphi"/>
      <sheetName val="T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PTDG"/>
      <sheetName val="TH"/>
      <sheetName val="SC"/>
      <sheetName val="VLDatsoi"/>
      <sheetName val="THueTB"/>
      <sheetName val="KLdVC"/>
      <sheetName val="THchuyenNC"/>
      <sheetName val=" NL"/>
      <sheetName val="THBC"/>
      <sheetName val="THKLVLDao"/>
      <sheetName val="THBCThang"/>
      <sheetName val="ThueTB6T"/>
      <sheetName val="TH6T"/>
      <sheetName val="DTTS"/>
      <sheetName val="THKP (3)"/>
      <sheetName val="THueTB (2)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T1.2002 "/>
      <sheetName val="T2.2002 "/>
      <sheetName val="T3.2002  "/>
      <sheetName val="THop QuyI.02"/>
      <sheetName val="T4.2002 "/>
      <sheetName val="T5.2002"/>
      <sheetName val="T6.2002 "/>
      <sheetName val="TH 6 thanh dau nam 2002"/>
      <sheetName val="T7.2002  "/>
      <sheetName val="T8.2002   "/>
      <sheetName val="T9.2002"/>
      <sheetName val="T10.2002"/>
      <sheetName val="T11.2002 "/>
      <sheetName val="T12.2002 "/>
      <sheetName val="TH 12 THANG.2002"/>
      <sheetName val="TH Q3+4.2002"/>
      <sheetName val="Congty"/>
      <sheetName val="VPPN"/>
      <sheetName val="XN74"/>
      <sheetName val="XN54"/>
      <sheetName val="XN33"/>
      <sheetName val="NK96"/>
      <sheetName val="XL4Test5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m248"/>
      <sheetName val="CPV"/>
      <sheetName val="DGCM"/>
      <sheetName val="TL-I"/>
      <sheetName val="chitiet"/>
      <sheetName val="THG"/>
      <sheetName val="k0"/>
      <sheetName val="k1"/>
      <sheetName val="klnenmat"/>
      <sheetName val="vlieunen"/>
      <sheetName val="bgianen"/>
      <sheetName val="dtctnen"/>
      <sheetName val="ksat"/>
      <sheetName val="thdtnen"/>
      <sheetName val="klcong"/>
      <sheetName val="vlcong"/>
      <sheetName val="bgiacong"/>
      <sheetName val="dtctcong"/>
      <sheetName val="thdtcong"/>
      <sheetName val="tmdautu"/>
      <sheetName val="cbdt"/>
      <sheetName val="Dong Dau"/>
      <sheetName val="Sau dong"/>
      <sheetName val="Ma xa"/>
      <sheetName val="Me tri"/>
      <sheetName val="My dinh"/>
      <sheetName val="Tong cong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HDDoi 1"/>
      <sheetName val="HDDoi 2"/>
      <sheetName val="HD Chi nhanh"/>
      <sheetName val="HD Xuong"/>
      <sheetName val="HD Doi 7"/>
      <sheetName val="HD Doi 6"/>
      <sheetName val="HD Doi 5"/>
      <sheetName val="HD Doi 4"/>
      <sheetName val="HD Doi 3"/>
      <sheetName val="00000000"/>
      <sheetName val="10000000"/>
      <sheetName val="00000001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da-1x2 (2)"/>
      <sheetName val="cat (2)"/>
      <sheetName val="TKQLSC (6)"/>
      <sheetName val="TK-MX (3)"/>
      <sheetName val="TK-150 (2)"/>
      <sheetName val="MX-250 (2)"/>
      <sheetName val="MX-200"/>
      <sheetName val="cat Ban ba  (5)"/>
      <sheetName val="cat song hieu (4)"/>
      <sheetName val="cat hoabinh Do L  (3)"/>
      <sheetName val="cat cua tien (3)"/>
      <sheetName val="cat nam dan (3)"/>
      <sheetName val="cat Bai Ba ben (2)"/>
      <sheetName val="da-4 x 6"/>
      <sheetName val="da-4x6"/>
      <sheetName val="da-1x2 giang son (1)"/>
      <sheetName val="da-1x2 ru muout (4)"/>
      <sheetName val="da-1x2 hoang mai (5)"/>
      <sheetName val="da-1x2 hoang mai (4)"/>
      <sheetName val="da-1x2 Quyen thang (3)"/>
      <sheetName val="da 2x4 Ru muoui 1"/>
      <sheetName val="NNGT-XMNS"/>
      <sheetName val="MX-250 (3)"/>
      <sheetName val="PT cong no"/>
      <sheetName val="KH "/>
      <sheetName val="Tong hop"/>
      <sheetName val="T.hop 2"/>
      <sheetName val="CT nho Hoa binh"/>
      <sheetName val="D. Le Loi"/>
      <sheetName val="Duong 18"/>
      <sheetName val="THDz6"/>
      <sheetName val="Ctiet DDZ"/>
      <sheetName val="TN6KV"/>
      <sheetName val="TH0.4"/>
      <sheetName val="CTo.4"/>
      <sheetName val="TN04"/>
      <sheetName val="THTBA"/>
      <sheetName val="CTTBA"/>
      <sheetName val="TNTBA"/>
      <sheetName val="THcto"/>
      <sheetName val="CtCongto"/>
      <sheetName val="TNCongTo"/>
      <sheetName val="Sheet1 (2)"/>
      <sheetName val="THL 12"/>
      <sheetName val="Thang7-2003"/>
      <sheetName val="Thang 8-2003 "/>
      <sheetName val="PC 501"/>
      <sheetName val="XL 4"/>
      <sheetName val="co quan"/>
      <sheetName val="Bhiem"/>
      <sheetName val="Q"/>
      <sheetName val="3"/>
      <sheetName val="6"/>
      <sheetName val="P.chi"/>
      <sheetName val="PT.6"/>
      <sheetName val="PT. 7"/>
      <sheetName val="PT. 8"/>
      <sheetName val="PT 9"/>
      <sheetName val="PT 10 XN"/>
      <sheetName val="PT 11XN"/>
      <sheetName val="PT 9XN"/>
      <sheetName val="PT"/>
      <sheetName val="XN PT"/>
      <sheetName val="Bccong"/>
      <sheetName val="THCAXEMAY"/>
      <sheetName val="THVT,NC,M"/>
      <sheetName val="Bia"/>
      <sheetName val="Cong hop, tron HP-204 "/>
      <sheetName val="PHAT SINH 205"/>
      <sheetName val="DOI 208-B1 Da Bac,14b"/>
      <sheetName val="QL4B Lang Son Doi215"/>
      <sheetName val="Cong hop, tron Bac Ninh-201"/>
      <sheetName val="Bac Ninh-Doi 205 (Nen+Mat)"/>
      <sheetName val="Bac Ninh-Doi 205(Cong Tron TN)"/>
      <sheetName val="Goi D6-203"/>
      <sheetName val="Goi R5 Doi Asphalt"/>
      <sheetName val="Hang Muc Phat sinh Bac Ninh"/>
      <sheetName val="Bac Ninh-Doi 201(Cong Tron)  "/>
      <sheetName val="Cong hop Bac Ninh-201"/>
      <sheetName val="Cong hop, tron HP-204(2)"/>
      <sheetName val="QL14B Da Nang Doi208"/>
      <sheetName val="Doi asphalt-B5 Kien"/>
      <sheetName val="Tong hop (2)"/>
      <sheetName val="CT nho Hoa binh (2)"/>
      <sheetName val="D. Le Loi (2)"/>
      <sheetName val="Duong 18 (2)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DT"/>
      <sheetName val="KHDT"/>
      <sheetName val="HP"/>
      <sheetName val="THHP"/>
      <sheetName val="MMTB"/>
      <sheetName val="CDLD"/>
      <sheetName val="TDo"/>
      <sheetName val="luong(10)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uy1+2,02"/>
      <sheetName val="Quy3,02"/>
      <sheetName val="Quy4-03"/>
      <sheetName val="Quy3-03"/>
      <sheetName val="Tach 154"/>
      <sheetName val="Quy4,02"/>
      <sheetName val="Quy2-03"/>
      <sheetName val="Q4,03"/>
      <sheetName val="Q3,03"/>
      <sheetName val="Q2.03"/>
      <sheetName val="Quý 1,03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BTH CT 5 nam"/>
      <sheetName val="Vinh"/>
      <sheetName val="Hanh"/>
      <sheetName val="Chinh"/>
      <sheetName val="Triet"/>
      <sheetName val="Khac"/>
      <sheetName val="Hien"/>
      <sheetName val="Tong"/>
      <sheetName val="Thuchi 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KKL"/>
      <sheetName val="Tong hop khoi luong"/>
      <sheetName val="DT nhanh 1"/>
      <sheetName val="DT nhanh 2"/>
      <sheetName val="DT tuyen chinh"/>
      <sheetName val="GiaVL"/>
      <sheetName val="KSTK"/>
      <sheetName val="PTVT"/>
      <sheetName val="Bu gia"/>
      <sheetName val="duoi"/>
      <sheetName val="Tong du toan"/>
      <sheetName val="tminh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/>
          <cell r="G90"/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/>
          <cell r="G175"/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/>
          <cell r="G223"/>
          <cell r="H223"/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/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/>
          <cell r="I269">
            <v>7.0000000000000007E-2</v>
          </cell>
          <cell r="J269">
            <v>0</v>
          </cell>
          <cell r="K269">
            <v>7.0000000000000007E-2</v>
          </cell>
          <cell r="M269"/>
          <cell r="P269">
            <v>2</v>
          </cell>
          <cell r="R269"/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/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/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/>
          <cell r="G415"/>
          <cell r="H415"/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/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/>
          <cell r="G418"/>
          <cell r="H418"/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/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/>
          <cell r="G429"/>
          <cell r="H429"/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/>
          <cell r="N429">
            <v>9.1033671239145674E-312</v>
          </cell>
          <cell r="O429" t="str">
            <v xml:space="preserve">XS </v>
          </cell>
          <cell r="P429">
            <v>2</v>
          </cell>
          <cell r="Q429"/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/>
          <cell r="G440"/>
          <cell r="H440"/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/>
          <cell r="N440">
            <v>9.3367866609207473E-312</v>
          </cell>
          <cell r="O440" t="str">
            <v xml:space="preserve">XS </v>
          </cell>
          <cell r="P440">
            <v>4</v>
          </cell>
          <cell r="Q440"/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/>
          <cell r="G451"/>
          <cell r="H451"/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/>
          <cell r="N451">
            <v>9.5702061979269273E-312</v>
          </cell>
          <cell r="O451" t="str">
            <v xml:space="preserve">XS </v>
          </cell>
          <cell r="P451">
            <v>9</v>
          </cell>
          <cell r="Q451"/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/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/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/>
        </row>
        <row r="55">
          <cell r="A55" t="str">
            <v>VL</v>
          </cell>
        </row>
        <row r="56">
          <cell r="A56"/>
        </row>
        <row r="57">
          <cell r="A57"/>
        </row>
        <row r="58">
          <cell r="A58"/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/>
          <cell r="BO6"/>
          <cell r="BP6">
            <v>7</v>
          </cell>
          <cell r="BQ6">
            <v>7</v>
          </cell>
          <cell r="BR6"/>
          <cell r="BS6"/>
          <cell r="BT6">
            <v>7</v>
          </cell>
          <cell r="BU6">
            <v>7.2121212121212119</v>
          </cell>
          <cell r="BV6"/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/>
          <cell r="CB6">
            <v>4</v>
          </cell>
          <cell r="CC6"/>
          <cell r="CD6"/>
          <cell r="CE6">
            <v>4</v>
          </cell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/>
          <cell r="BO7"/>
          <cell r="BP7">
            <v>6</v>
          </cell>
          <cell r="BQ7">
            <v>2</v>
          </cell>
          <cell r="BR7">
            <v>5</v>
          </cell>
          <cell r="BS7"/>
          <cell r="BT7">
            <v>5</v>
          </cell>
          <cell r="BU7">
            <v>5.7575757575757578</v>
          </cell>
          <cell r="BV7"/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/>
          <cell r="CB7">
            <v>6</v>
          </cell>
          <cell r="CC7"/>
          <cell r="CD7"/>
          <cell r="CE7">
            <v>6</v>
          </cell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/>
          <cell r="BO8"/>
          <cell r="BP8">
            <v>6</v>
          </cell>
          <cell r="BQ8" t="str">
            <v>v</v>
          </cell>
          <cell r="BR8">
            <v>7</v>
          </cell>
          <cell r="BS8"/>
          <cell r="BT8">
            <v>7</v>
          </cell>
          <cell r="BU8">
            <v>6.1818181818181817</v>
          </cell>
          <cell r="BV8"/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/>
          <cell r="CB8">
            <v>5</v>
          </cell>
          <cell r="CC8"/>
          <cell r="CD8"/>
          <cell r="CE8">
            <v>5</v>
          </cell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/>
          <cell r="BO9"/>
          <cell r="BP9">
            <v>6</v>
          </cell>
          <cell r="BQ9">
            <v>3</v>
          </cell>
          <cell r="BR9">
            <v>6</v>
          </cell>
          <cell r="BS9"/>
          <cell r="BT9">
            <v>6</v>
          </cell>
          <cell r="BU9">
            <v>5.7575757575757578</v>
          </cell>
          <cell r="BV9"/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/>
          <cell r="CB9">
            <v>4</v>
          </cell>
          <cell r="CC9"/>
          <cell r="CD9"/>
          <cell r="CE9">
            <v>4</v>
          </cell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/>
          <cell r="BO10"/>
          <cell r="BP10">
            <v>7</v>
          </cell>
          <cell r="BQ10">
            <v>6</v>
          </cell>
          <cell r="BR10"/>
          <cell r="BS10"/>
          <cell r="BT10">
            <v>6</v>
          </cell>
          <cell r="BU10">
            <v>6.4242424242424239</v>
          </cell>
          <cell r="BV10"/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/>
          <cell r="CB10">
            <v>7</v>
          </cell>
          <cell r="CC10"/>
          <cell r="CD10"/>
          <cell r="CE10">
            <v>7</v>
          </cell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/>
          <cell r="BO11"/>
          <cell r="BP11">
            <v>6</v>
          </cell>
          <cell r="BQ11">
            <v>7</v>
          </cell>
          <cell r="BR11"/>
          <cell r="BS11"/>
          <cell r="BT11">
            <v>7</v>
          </cell>
          <cell r="BU11">
            <v>6.333333333333333</v>
          </cell>
          <cell r="BV11"/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/>
          <cell r="CB11">
            <v>4</v>
          </cell>
          <cell r="CC11"/>
          <cell r="CD11"/>
          <cell r="CE11">
            <v>4</v>
          </cell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/>
          <cell r="BN12"/>
          <cell r="BO12"/>
          <cell r="BP12">
            <v>0</v>
          </cell>
          <cell r="BQ12"/>
          <cell r="BR12"/>
          <cell r="BS12"/>
          <cell r="BT12">
            <v>0</v>
          </cell>
          <cell r="BU12">
            <v>0</v>
          </cell>
          <cell r="BV12"/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/>
          <cell r="CB12"/>
          <cell r="CC12"/>
          <cell r="CD12"/>
          <cell r="CE12">
            <v>0</v>
          </cell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/>
          <cell r="BO13"/>
          <cell r="BP13">
            <v>6</v>
          </cell>
          <cell r="BQ13">
            <v>8</v>
          </cell>
          <cell r="BR13"/>
          <cell r="BS13"/>
          <cell r="BT13">
            <v>8</v>
          </cell>
          <cell r="BU13">
            <v>6.4545454545454541</v>
          </cell>
          <cell r="BV13"/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/>
          <cell r="CB13">
            <v>4</v>
          </cell>
          <cell r="CC13"/>
          <cell r="CD13"/>
          <cell r="CE13">
            <v>4</v>
          </cell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/>
          <cell r="BO14"/>
          <cell r="BP14">
            <v>6</v>
          </cell>
          <cell r="BQ14">
            <v>8</v>
          </cell>
          <cell r="BR14"/>
          <cell r="BS14"/>
          <cell r="BT14">
            <v>8</v>
          </cell>
          <cell r="BU14">
            <v>6.3030303030303028</v>
          </cell>
          <cell r="BV14"/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/>
          <cell r="CB14">
            <v>9</v>
          </cell>
          <cell r="CC14"/>
          <cell r="CD14"/>
          <cell r="CE14">
            <v>9</v>
          </cell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/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/>
          <cell r="AM15"/>
          <cell r="AN15"/>
          <cell r="AO15"/>
          <cell r="AP15">
            <v>7</v>
          </cell>
          <cell r="AQ15"/>
          <cell r="AR15">
            <v>7</v>
          </cell>
          <cell r="AS15" t="str">
            <v>v</v>
          </cell>
          <cell r="AT15">
            <v>5</v>
          </cell>
          <cell r="AU15"/>
          <cell r="AV15">
            <v>5</v>
          </cell>
          <cell r="AW15">
            <v>2</v>
          </cell>
          <cell r="AX15">
            <v>5</v>
          </cell>
          <cell r="AY15"/>
          <cell r="AZ15">
            <v>5</v>
          </cell>
          <cell r="BA15">
            <v>8</v>
          </cell>
          <cell r="BB15"/>
          <cell r="BC15"/>
          <cell r="BD15">
            <v>8</v>
          </cell>
          <cell r="BE15"/>
          <cell r="BF15">
            <v>5</v>
          </cell>
          <cell r="BG15"/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/>
          <cell r="BO15"/>
          <cell r="BP15">
            <v>6</v>
          </cell>
          <cell r="BQ15">
            <v>9</v>
          </cell>
          <cell r="BR15"/>
          <cell r="BS15"/>
          <cell r="BT15">
            <v>9</v>
          </cell>
          <cell r="BU15">
            <v>6.5454545454545459</v>
          </cell>
          <cell r="BV15"/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/>
          <cell r="CB15">
            <v>7</v>
          </cell>
          <cell r="CC15"/>
          <cell r="CD15"/>
          <cell r="CE15">
            <v>7</v>
          </cell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/>
          <cell r="BP16">
            <v>4</v>
          </cell>
          <cell r="BQ16">
            <v>1</v>
          </cell>
          <cell r="BR16">
            <v>6</v>
          </cell>
          <cell r="BS16"/>
          <cell r="BT16">
            <v>6</v>
          </cell>
          <cell r="BU16">
            <v>5.1212121212121211</v>
          </cell>
          <cell r="BV16"/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/>
          <cell r="CB16">
            <v>7</v>
          </cell>
          <cell r="CC16"/>
          <cell r="CD16"/>
          <cell r="CE16">
            <v>7</v>
          </cell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/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/>
          <cell r="AM17"/>
          <cell r="AN17"/>
          <cell r="AO17">
            <v>7</v>
          </cell>
          <cell r="AP17"/>
          <cell r="AQ17"/>
          <cell r="AR17">
            <v>7</v>
          </cell>
          <cell r="AS17">
            <v>5</v>
          </cell>
          <cell r="AT17"/>
          <cell r="AU17"/>
          <cell r="AV17">
            <v>5</v>
          </cell>
          <cell r="AW17">
            <v>0</v>
          </cell>
          <cell r="AX17">
            <v>5</v>
          </cell>
          <cell r="AY17"/>
          <cell r="AZ17">
            <v>5</v>
          </cell>
          <cell r="BA17">
            <v>6</v>
          </cell>
          <cell r="BB17"/>
          <cell r="BC17"/>
          <cell r="BD17">
            <v>6</v>
          </cell>
          <cell r="BE17">
            <v>2</v>
          </cell>
          <cell r="BF17">
            <v>5</v>
          </cell>
          <cell r="BG17"/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/>
          <cell r="BP17">
            <v>4</v>
          </cell>
          <cell r="BQ17">
            <v>2</v>
          </cell>
          <cell r="BR17">
            <v>3</v>
          </cell>
          <cell r="BS17"/>
          <cell r="BT17">
            <v>3</v>
          </cell>
          <cell r="BU17">
            <v>4.7272727272727275</v>
          </cell>
          <cell r="BV17"/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/>
          <cell r="CB17">
            <v>5</v>
          </cell>
          <cell r="CC17"/>
          <cell r="CD17"/>
          <cell r="CE17">
            <v>5</v>
          </cell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/>
          <cell r="BO18"/>
          <cell r="BP18">
            <v>6</v>
          </cell>
          <cell r="BQ18">
            <v>5</v>
          </cell>
          <cell r="BR18"/>
          <cell r="BS18"/>
          <cell r="BT18">
            <v>5</v>
          </cell>
          <cell r="BU18">
            <v>6.333333333333333</v>
          </cell>
          <cell r="BV18"/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/>
          <cell r="CB18">
            <v>7</v>
          </cell>
          <cell r="CC18"/>
          <cell r="CD18"/>
          <cell r="CE18">
            <v>7</v>
          </cell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/>
          <cell r="BP19">
            <v>4</v>
          </cell>
          <cell r="BQ19">
            <v>2</v>
          </cell>
          <cell r="BR19">
            <v>7</v>
          </cell>
          <cell r="BS19"/>
          <cell r="BT19">
            <v>7</v>
          </cell>
          <cell r="BU19">
            <v>5.1818181818181817</v>
          </cell>
          <cell r="BV19"/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/>
          <cell r="CB19">
            <v>7</v>
          </cell>
          <cell r="CC19"/>
          <cell r="CD19"/>
          <cell r="CE19">
            <v>7</v>
          </cell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/>
          <cell r="BP20">
            <v>4</v>
          </cell>
          <cell r="BQ20">
            <v>5</v>
          </cell>
          <cell r="BR20"/>
          <cell r="BS20"/>
          <cell r="BT20">
            <v>5</v>
          </cell>
          <cell r="BU20">
            <v>5.2424242424242422</v>
          </cell>
          <cell r="BV20"/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/>
          <cell r="CB20">
            <v>7</v>
          </cell>
          <cell r="CC20"/>
          <cell r="CD20"/>
          <cell r="CE20">
            <v>7</v>
          </cell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/>
          <cell r="BP21">
            <v>6</v>
          </cell>
          <cell r="BQ21">
            <v>6</v>
          </cell>
          <cell r="BR21"/>
          <cell r="BS21"/>
          <cell r="BT21">
            <v>6</v>
          </cell>
          <cell r="BU21">
            <v>5.7272727272727275</v>
          </cell>
          <cell r="BV21"/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/>
          <cell r="CB21">
            <v>6</v>
          </cell>
          <cell r="CC21"/>
          <cell r="CD21"/>
          <cell r="CE21">
            <v>6</v>
          </cell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/>
          <cell r="BP22">
            <v>6</v>
          </cell>
          <cell r="BQ22" t="str">
            <v>v</v>
          </cell>
          <cell r="BR22">
            <v>7</v>
          </cell>
          <cell r="BS22"/>
          <cell r="BT22">
            <v>7</v>
          </cell>
          <cell r="BU22">
            <v>5.8484848484848486</v>
          </cell>
          <cell r="BV22"/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/>
          <cell r="CB22">
            <v>7</v>
          </cell>
          <cell r="CC22"/>
          <cell r="CD22"/>
          <cell r="CE22">
            <v>7</v>
          </cell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/>
          <cell r="BP23">
            <v>6</v>
          </cell>
          <cell r="BQ23">
            <v>6</v>
          </cell>
          <cell r="BR23"/>
          <cell r="BS23"/>
          <cell r="BT23">
            <v>6</v>
          </cell>
          <cell r="BU23">
            <v>5.5454545454545459</v>
          </cell>
          <cell r="BV23"/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/>
          <cell r="CB23">
            <v>8</v>
          </cell>
          <cell r="CC23"/>
          <cell r="CD23"/>
          <cell r="CE23">
            <v>8</v>
          </cell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/>
          <cell r="BO24"/>
          <cell r="BP24">
            <v>7</v>
          </cell>
          <cell r="BQ24" t="str">
            <v>v</v>
          </cell>
          <cell r="BR24">
            <v>7</v>
          </cell>
          <cell r="BS24"/>
          <cell r="BT24">
            <v>7</v>
          </cell>
          <cell r="BU24">
            <v>5.9393939393939394</v>
          </cell>
          <cell r="BV24"/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/>
          <cell r="CB24">
            <v>5</v>
          </cell>
          <cell r="CC24"/>
          <cell r="CD24"/>
          <cell r="CE24">
            <v>5</v>
          </cell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/>
          <cell r="BP25">
            <v>4</v>
          </cell>
          <cell r="BQ25">
            <v>9</v>
          </cell>
          <cell r="BR25"/>
          <cell r="BS25"/>
          <cell r="BT25">
            <v>9</v>
          </cell>
          <cell r="BU25">
            <v>6.8484848484848486</v>
          </cell>
          <cell r="BV25"/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/>
          <cell r="CB25">
            <v>7</v>
          </cell>
          <cell r="CC25"/>
          <cell r="CD25"/>
          <cell r="CE25">
            <v>7</v>
          </cell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/>
          <cell r="BO26"/>
          <cell r="BP26">
            <v>5</v>
          </cell>
          <cell r="BQ26">
            <v>6</v>
          </cell>
          <cell r="BR26"/>
          <cell r="BS26"/>
          <cell r="BT26">
            <v>6</v>
          </cell>
          <cell r="BU26">
            <v>5.333333333333333</v>
          </cell>
          <cell r="BV26"/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/>
          <cell r="CB26">
            <v>5</v>
          </cell>
          <cell r="CC26"/>
          <cell r="CD26"/>
          <cell r="CE26">
            <v>5</v>
          </cell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/>
          <cell r="BP27">
            <v>5</v>
          </cell>
          <cell r="BQ27">
            <v>4</v>
          </cell>
          <cell r="BR27">
            <v>6</v>
          </cell>
          <cell r="BS27"/>
          <cell r="BT27">
            <v>6</v>
          </cell>
          <cell r="BU27">
            <v>5.0606060606060606</v>
          </cell>
          <cell r="BV27"/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/>
          <cell r="CB27">
            <v>5</v>
          </cell>
          <cell r="CC27"/>
          <cell r="CD27"/>
          <cell r="CE27">
            <v>5</v>
          </cell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/>
          <cell r="BP28">
            <v>6</v>
          </cell>
          <cell r="BQ28" t="str">
            <v>v</v>
          </cell>
          <cell r="BR28">
            <v>7</v>
          </cell>
          <cell r="BS28"/>
          <cell r="BT28">
            <v>7</v>
          </cell>
          <cell r="BU28">
            <v>6.0909090909090908</v>
          </cell>
          <cell r="BV28"/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/>
          <cell r="CB28">
            <v>7</v>
          </cell>
          <cell r="CC28"/>
          <cell r="CD28"/>
          <cell r="CE28">
            <v>7</v>
          </cell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/>
          <cell r="BO29"/>
          <cell r="BP29">
            <v>6</v>
          </cell>
          <cell r="BQ29">
            <v>6</v>
          </cell>
          <cell r="BR29"/>
          <cell r="BS29"/>
          <cell r="BT29">
            <v>6</v>
          </cell>
          <cell r="BU29">
            <v>6.7575757575757578</v>
          </cell>
          <cell r="BV29"/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/>
          <cell r="CB29">
            <v>5</v>
          </cell>
          <cell r="CC29"/>
          <cell r="CD29"/>
          <cell r="CE29">
            <v>5</v>
          </cell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/>
          <cell r="BO30"/>
          <cell r="BP30">
            <v>7</v>
          </cell>
          <cell r="BQ30">
            <v>7</v>
          </cell>
          <cell r="BR30"/>
          <cell r="BS30"/>
          <cell r="BT30">
            <v>7</v>
          </cell>
          <cell r="BU30">
            <v>5.9696969696969697</v>
          </cell>
          <cell r="BV30"/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/>
          <cell r="CB30">
            <v>5</v>
          </cell>
          <cell r="CC30"/>
          <cell r="CD30"/>
          <cell r="CE30">
            <v>5</v>
          </cell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/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/>
          <cell r="AM31"/>
          <cell r="AN31"/>
          <cell r="AO31">
            <v>9</v>
          </cell>
          <cell r="AP31"/>
          <cell r="AQ31"/>
          <cell r="AR31">
            <v>9</v>
          </cell>
          <cell r="AS31">
            <v>6</v>
          </cell>
          <cell r="AT31"/>
          <cell r="AU31"/>
          <cell r="AV31">
            <v>6</v>
          </cell>
          <cell r="AW31">
            <v>5</v>
          </cell>
          <cell r="AX31"/>
          <cell r="AY31"/>
          <cell r="AZ31">
            <v>5</v>
          </cell>
          <cell r="BA31">
            <v>8</v>
          </cell>
          <cell r="BB31"/>
          <cell r="BC31"/>
          <cell r="BD31">
            <v>8</v>
          </cell>
          <cell r="BE31">
            <v>5</v>
          </cell>
          <cell r="BF31"/>
          <cell r="BG31"/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/>
          <cell r="BO31"/>
          <cell r="BP31">
            <v>7</v>
          </cell>
          <cell r="BQ31">
            <v>7</v>
          </cell>
          <cell r="BR31"/>
          <cell r="BS31"/>
          <cell r="BT31">
            <v>7</v>
          </cell>
          <cell r="BU31">
            <v>6.8484848484848486</v>
          </cell>
          <cell r="BV31"/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/>
          <cell r="CB31" t="str">
            <v>v</v>
          </cell>
          <cell r="CC31"/>
          <cell r="CD31"/>
          <cell r="CE31">
            <v>0</v>
          </cell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/>
          <cell r="BO32"/>
          <cell r="BP32">
            <v>6</v>
          </cell>
          <cell r="BQ32">
            <v>6</v>
          </cell>
          <cell r="BR32"/>
          <cell r="BS32"/>
          <cell r="BT32">
            <v>6</v>
          </cell>
          <cell r="BU32">
            <v>5.2424242424242422</v>
          </cell>
          <cell r="BV32"/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/>
          <cell r="CB32">
            <v>6</v>
          </cell>
          <cell r="CC32"/>
          <cell r="CD32"/>
          <cell r="CE32">
            <v>6</v>
          </cell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/>
          <cell r="BO33"/>
          <cell r="BP33">
            <v>6</v>
          </cell>
          <cell r="BQ33">
            <v>6</v>
          </cell>
          <cell r="BR33"/>
          <cell r="BS33"/>
          <cell r="BT33">
            <v>6</v>
          </cell>
          <cell r="BU33">
            <v>6.3636363636363633</v>
          </cell>
          <cell r="BV33"/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/>
          <cell r="CB33">
            <v>6</v>
          </cell>
          <cell r="CC33"/>
          <cell r="CD33"/>
          <cell r="CE33">
            <v>6</v>
          </cell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/>
          <cell r="BN34">
            <v>6</v>
          </cell>
          <cell r="BO34"/>
          <cell r="BP34">
            <v>6</v>
          </cell>
          <cell r="BQ34"/>
          <cell r="BR34">
            <v>5</v>
          </cell>
          <cell r="BS34"/>
          <cell r="BT34">
            <v>5</v>
          </cell>
          <cell r="BU34">
            <v>4.4545454545454541</v>
          </cell>
          <cell r="BV34"/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/>
          <cell r="CB34">
            <v>7</v>
          </cell>
          <cell r="CC34"/>
          <cell r="CD34"/>
          <cell r="CE34">
            <v>7</v>
          </cell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/>
          <cell r="BP35">
            <v>7</v>
          </cell>
          <cell r="BQ35">
            <v>3</v>
          </cell>
          <cell r="BR35">
            <v>6</v>
          </cell>
          <cell r="BS35"/>
          <cell r="BT35">
            <v>6</v>
          </cell>
          <cell r="BU35">
            <v>5.8787878787878789</v>
          </cell>
          <cell r="BV35"/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/>
          <cell r="CB35">
            <v>5</v>
          </cell>
          <cell r="CC35"/>
          <cell r="CD35"/>
          <cell r="CE35">
            <v>5</v>
          </cell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/>
          <cell r="BP36">
            <v>6</v>
          </cell>
          <cell r="BQ36">
            <v>5</v>
          </cell>
          <cell r="BR36"/>
          <cell r="BS36"/>
          <cell r="BT36">
            <v>5</v>
          </cell>
          <cell r="BU36">
            <v>6.0606060606060606</v>
          </cell>
          <cell r="BV36"/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/>
          <cell r="CB36">
            <v>4</v>
          </cell>
          <cell r="CC36"/>
          <cell r="CD36"/>
          <cell r="CE36">
            <v>4</v>
          </cell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/>
          <cell r="BP37">
            <v>6</v>
          </cell>
          <cell r="BQ37">
            <v>3</v>
          </cell>
          <cell r="BR37">
            <v>6</v>
          </cell>
          <cell r="BS37"/>
          <cell r="BT37">
            <v>6</v>
          </cell>
          <cell r="BU37">
            <v>5.8181818181818183</v>
          </cell>
          <cell r="BV37"/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/>
          <cell r="CB37">
            <v>5</v>
          </cell>
          <cell r="CC37"/>
          <cell r="CD37"/>
          <cell r="CE37">
            <v>5</v>
          </cell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/>
          <cell r="BO38"/>
          <cell r="BP38">
            <v>6</v>
          </cell>
          <cell r="BQ38">
            <v>4</v>
          </cell>
          <cell r="BR38">
            <v>6</v>
          </cell>
          <cell r="BS38"/>
          <cell r="BT38">
            <v>6</v>
          </cell>
          <cell r="BU38">
            <v>5.9393939393939394</v>
          </cell>
          <cell r="BV38"/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/>
          <cell r="CB38">
            <v>4</v>
          </cell>
          <cell r="CC38"/>
          <cell r="CD38"/>
          <cell r="CE38">
            <v>4</v>
          </cell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/>
          <cell r="BP39">
            <v>6</v>
          </cell>
          <cell r="BQ39">
            <v>3</v>
          </cell>
          <cell r="BR39">
            <v>5</v>
          </cell>
          <cell r="BS39"/>
          <cell r="BT39">
            <v>5</v>
          </cell>
          <cell r="BU39">
            <v>5.6060606060606064</v>
          </cell>
          <cell r="BV39"/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/>
          <cell r="CB39">
            <v>5</v>
          </cell>
          <cell r="CC39"/>
          <cell r="CD39"/>
          <cell r="CE39">
            <v>5</v>
          </cell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/>
          <cell r="BO40"/>
          <cell r="BP40">
            <v>6</v>
          </cell>
          <cell r="BQ40">
            <v>3</v>
          </cell>
          <cell r="BR40">
            <v>7</v>
          </cell>
          <cell r="BS40"/>
          <cell r="BT40">
            <v>7</v>
          </cell>
          <cell r="BU40">
            <v>6.3636363636363633</v>
          </cell>
          <cell r="BV40"/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/>
          <cell r="CB40">
            <v>7</v>
          </cell>
          <cell r="CC40"/>
          <cell r="CD40"/>
          <cell r="CE40">
            <v>7</v>
          </cell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/>
          <cell r="BO41"/>
          <cell r="BP41">
            <v>6</v>
          </cell>
          <cell r="BQ41" t="str">
            <v>v</v>
          </cell>
          <cell r="BR41">
            <v>7</v>
          </cell>
          <cell r="BS41"/>
          <cell r="BT41">
            <v>7</v>
          </cell>
          <cell r="BU41">
            <v>5.7575757575757578</v>
          </cell>
          <cell r="BV41"/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/>
          <cell r="CB41">
            <v>5</v>
          </cell>
          <cell r="CC41"/>
          <cell r="CD41"/>
          <cell r="CE41">
            <v>5</v>
          </cell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/>
          <cell r="BO42"/>
          <cell r="BP42">
            <v>5</v>
          </cell>
          <cell r="BQ42">
            <v>3</v>
          </cell>
          <cell r="BR42">
            <v>7</v>
          </cell>
          <cell r="BS42"/>
          <cell r="BT42">
            <v>7</v>
          </cell>
          <cell r="BU42">
            <v>6.1818181818181817</v>
          </cell>
          <cell r="BV42"/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/>
          <cell r="CB42">
            <v>8</v>
          </cell>
          <cell r="CC42"/>
          <cell r="CD42"/>
          <cell r="CE42">
            <v>8</v>
          </cell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/>
          <cell r="BO43"/>
          <cell r="BP43">
            <v>8</v>
          </cell>
          <cell r="BQ43">
            <v>8</v>
          </cell>
          <cell r="BR43"/>
          <cell r="BS43"/>
          <cell r="BT43">
            <v>8</v>
          </cell>
          <cell r="BU43">
            <v>7.8484848484848486</v>
          </cell>
          <cell r="BV43"/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/>
          <cell r="CB43">
            <v>7</v>
          </cell>
          <cell r="CC43"/>
          <cell r="CD43"/>
          <cell r="CE43">
            <v>7</v>
          </cell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/>
          <cell r="BP44">
            <v>6</v>
          </cell>
          <cell r="BQ44">
            <v>7</v>
          </cell>
          <cell r="BR44"/>
          <cell r="BS44"/>
          <cell r="BT44">
            <v>7</v>
          </cell>
          <cell r="BU44">
            <v>6.4848484848484844</v>
          </cell>
          <cell r="BV44"/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/>
          <cell r="CB44">
            <v>4</v>
          </cell>
          <cell r="CC44"/>
          <cell r="CD44"/>
          <cell r="CE44">
            <v>4</v>
          </cell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/>
          <cell r="BO45"/>
          <cell r="BP45">
            <v>6</v>
          </cell>
          <cell r="BQ45">
            <v>5</v>
          </cell>
          <cell r="BR45"/>
          <cell r="BS45"/>
          <cell r="BT45">
            <v>5</v>
          </cell>
          <cell r="BU45">
            <v>5.9696969696969697</v>
          </cell>
          <cell r="BV45"/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/>
          <cell r="CB45">
            <v>4</v>
          </cell>
          <cell r="CC45"/>
          <cell r="CD45"/>
          <cell r="CE45">
            <v>4</v>
          </cell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/>
          <cell r="BO46"/>
          <cell r="BP46">
            <v>6</v>
          </cell>
          <cell r="BQ46">
            <v>3</v>
          </cell>
          <cell r="BR46">
            <v>5</v>
          </cell>
          <cell r="BS46"/>
          <cell r="BT46">
            <v>5</v>
          </cell>
          <cell r="BU46">
            <v>5.1515151515151514</v>
          </cell>
          <cell r="BV46"/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/>
          <cell r="CB46" t="str">
            <v>v</v>
          </cell>
          <cell r="CC46"/>
          <cell r="CD46"/>
          <cell r="CE46">
            <v>0</v>
          </cell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/>
          <cell r="BP47">
            <v>7</v>
          </cell>
          <cell r="BQ47">
            <v>5</v>
          </cell>
          <cell r="BR47"/>
          <cell r="BS47"/>
          <cell r="BT47">
            <v>5</v>
          </cell>
          <cell r="BU47">
            <v>5.8484848484848486</v>
          </cell>
          <cell r="BV47"/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/>
          <cell r="CB47">
            <v>9</v>
          </cell>
          <cell r="CC47"/>
          <cell r="CD47"/>
          <cell r="CE47">
            <v>9</v>
          </cell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/>
          <cell r="BO48"/>
          <cell r="BP48">
            <v>7</v>
          </cell>
          <cell r="BQ48" t="str">
            <v>v</v>
          </cell>
          <cell r="BR48">
            <v>6</v>
          </cell>
          <cell r="BS48"/>
          <cell r="BT48">
            <v>6</v>
          </cell>
          <cell r="BU48">
            <v>5.6363636363636367</v>
          </cell>
          <cell r="BV48"/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/>
          <cell r="CB48">
            <v>8</v>
          </cell>
          <cell r="CC48"/>
          <cell r="CD48"/>
          <cell r="CE48">
            <v>8</v>
          </cell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/>
          <cell r="BP49">
            <v>4</v>
          </cell>
          <cell r="BQ49">
            <v>4</v>
          </cell>
          <cell r="BR49">
            <v>6</v>
          </cell>
          <cell r="BS49"/>
          <cell r="BT49">
            <v>6</v>
          </cell>
          <cell r="BU49">
            <v>5.6969696969696972</v>
          </cell>
          <cell r="BV49"/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/>
          <cell r="CB49">
            <v>4</v>
          </cell>
          <cell r="CC49"/>
          <cell r="CD49"/>
          <cell r="CE49">
            <v>4</v>
          </cell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/>
          <cell r="BO50"/>
          <cell r="BP50">
            <v>5</v>
          </cell>
          <cell r="BQ50">
            <v>4</v>
          </cell>
          <cell r="BR50">
            <v>6</v>
          </cell>
          <cell r="BS50"/>
          <cell r="BT50">
            <v>6</v>
          </cell>
          <cell r="BU50">
            <v>5.2727272727272725</v>
          </cell>
          <cell r="BV50"/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/>
          <cell r="CB50">
            <v>4</v>
          </cell>
          <cell r="CC50"/>
          <cell r="CD50"/>
          <cell r="CE50">
            <v>4</v>
          </cell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/>
          <cell r="BO51"/>
          <cell r="BP51">
            <v>5</v>
          </cell>
          <cell r="BQ51">
            <v>4</v>
          </cell>
          <cell r="BR51"/>
          <cell r="BS51"/>
          <cell r="BT51">
            <v>4</v>
          </cell>
          <cell r="BU51">
            <v>4.9393939393939394</v>
          </cell>
          <cell r="BV51"/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/>
          <cell r="CB51" t="str">
            <v>v</v>
          </cell>
          <cell r="CC51"/>
          <cell r="CD51"/>
          <cell r="CE51">
            <v>0</v>
          </cell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/>
          <cell r="BP52">
            <v>4</v>
          </cell>
          <cell r="BQ52">
            <v>7</v>
          </cell>
          <cell r="BR52"/>
          <cell r="BS52"/>
          <cell r="BT52">
            <v>7</v>
          </cell>
          <cell r="BU52">
            <v>5.4848484848484844</v>
          </cell>
          <cell r="BV52"/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/>
          <cell r="CB52">
            <v>6</v>
          </cell>
          <cell r="CC52"/>
          <cell r="CD52"/>
          <cell r="CE52">
            <v>6</v>
          </cell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/>
          <cell r="BP53">
            <v>4</v>
          </cell>
          <cell r="BQ53">
            <v>3</v>
          </cell>
          <cell r="BR53">
            <v>7</v>
          </cell>
          <cell r="BS53"/>
          <cell r="BT53">
            <v>7</v>
          </cell>
          <cell r="BU53">
            <v>5.7272727272727275</v>
          </cell>
          <cell r="BV53"/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/>
          <cell r="CB53">
            <v>6</v>
          </cell>
          <cell r="CC53"/>
          <cell r="CD53"/>
          <cell r="CE53">
            <v>6</v>
          </cell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/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/>
          <cell r="AM54"/>
          <cell r="AN54"/>
          <cell r="AO54">
            <v>8</v>
          </cell>
          <cell r="AP54"/>
          <cell r="AQ54"/>
          <cell r="AR54">
            <v>8</v>
          </cell>
          <cell r="AS54">
            <v>6</v>
          </cell>
          <cell r="AT54"/>
          <cell r="AU54"/>
          <cell r="AV54">
            <v>6</v>
          </cell>
          <cell r="AW54">
            <v>6</v>
          </cell>
          <cell r="AX54"/>
          <cell r="AY54"/>
          <cell r="AZ54">
            <v>6</v>
          </cell>
          <cell r="BA54">
            <v>7</v>
          </cell>
          <cell r="BB54"/>
          <cell r="BC54"/>
          <cell r="BD54">
            <v>7</v>
          </cell>
          <cell r="BE54">
            <v>7</v>
          </cell>
          <cell r="BF54"/>
          <cell r="BG54"/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/>
          <cell r="BP54">
            <v>4</v>
          </cell>
          <cell r="BQ54">
            <v>7</v>
          </cell>
          <cell r="BR54"/>
          <cell r="BS54"/>
          <cell r="BT54">
            <v>7</v>
          </cell>
          <cell r="BU54">
            <v>6.1212121212121211</v>
          </cell>
          <cell r="BV54"/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/>
          <cell r="CB54">
            <v>7</v>
          </cell>
          <cell r="CC54"/>
          <cell r="CD54"/>
          <cell r="CE54">
            <v>7</v>
          </cell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/>
          <cell r="BO55"/>
          <cell r="BP55">
            <v>6</v>
          </cell>
          <cell r="BQ55">
            <v>3</v>
          </cell>
          <cell r="BR55">
            <v>5</v>
          </cell>
          <cell r="BS55"/>
          <cell r="BT55">
            <v>5</v>
          </cell>
          <cell r="BU55">
            <v>5.5454545454545459</v>
          </cell>
          <cell r="BV55"/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/>
          <cell r="CB55">
            <v>4</v>
          </cell>
          <cell r="CC55"/>
          <cell r="CD55"/>
          <cell r="CE55">
            <v>4</v>
          </cell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/>
          <cell r="BP56">
            <v>4</v>
          </cell>
          <cell r="BQ56">
            <v>0</v>
          </cell>
          <cell r="BR56">
            <v>3</v>
          </cell>
          <cell r="BS56"/>
          <cell r="BT56">
            <v>3</v>
          </cell>
          <cell r="BU56">
            <v>4.9393939393939394</v>
          </cell>
          <cell r="BV56"/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/>
          <cell r="CB56" t="str">
            <v>v</v>
          </cell>
          <cell r="CC56"/>
          <cell r="CD56"/>
          <cell r="CE56">
            <v>0</v>
          </cell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/>
          <cell r="BP57">
            <v>4</v>
          </cell>
          <cell r="BQ57">
            <v>3</v>
          </cell>
          <cell r="BR57">
            <v>4</v>
          </cell>
          <cell r="BS57"/>
          <cell r="BT57">
            <v>4</v>
          </cell>
          <cell r="BU57">
            <v>5.1515151515151514</v>
          </cell>
          <cell r="BV57"/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/>
          <cell r="CB57">
            <v>8</v>
          </cell>
          <cell r="CC57"/>
          <cell r="CD57"/>
          <cell r="CE57">
            <v>8</v>
          </cell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/>
          <cell r="BO58"/>
          <cell r="BP58">
            <v>6</v>
          </cell>
          <cell r="BQ58">
            <v>8</v>
          </cell>
          <cell r="BR58"/>
          <cell r="BS58"/>
          <cell r="BT58">
            <v>8</v>
          </cell>
          <cell r="BU58">
            <v>5.8181818181818183</v>
          </cell>
          <cell r="BV58"/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/>
          <cell r="CB58">
            <v>7</v>
          </cell>
          <cell r="CC58"/>
          <cell r="CD58"/>
          <cell r="CE58">
            <v>7</v>
          </cell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/>
          <cell r="BO59"/>
          <cell r="BP59">
            <v>6</v>
          </cell>
          <cell r="BQ59">
            <v>3</v>
          </cell>
          <cell r="BR59">
            <v>5</v>
          </cell>
          <cell r="BS59"/>
          <cell r="BT59">
            <v>5</v>
          </cell>
          <cell r="BU59">
            <v>5.0909090909090908</v>
          </cell>
          <cell r="BV59"/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/>
          <cell r="CB59">
            <v>6</v>
          </cell>
          <cell r="CC59"/>
          <cell r="CD59"/>
          <cell r="CE59">
            <v>6</v>
          </cell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/>
          <cell r="BP60">
            <v>5</v>
          </cell>
          <cell r="BQ60">
            <v>3</v>
          </cell>
          <cell r="BR60">
            <v>5</v>
          </cell>
          <cell r="BS60"/>
          <cell r="BT60">
            <v>5</v>
          </cell>
          <cell r="BU60">
            <v>5.9393939393939394</v>
          </cell>
          <cell r="BV60"/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/>
          <cell r="CB60">
            <v>5</v>
          </cell>
          <cell r="CC60"/>
          <cell r="CD60"/>
          <cell r="CE60">
            <v>5</v>
          </cell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/>
          <cell r="BP61">
            <v>4</v>
          </cell>
          <cell r="BQ61">
            <v>5</v>
          </cell>
          <cell r="BR61"/>
          <cell r="BS61"/>
          <cell r="BT61">
            <v>5</v>
          </cell>
          <cell r="BU61">
            <v>5.1515151515151514</v>
          </cell>
          <cell r="BV61"/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/>
          <cell r="CB61">
            <v>5</v>
          </cell>
          <cell r="CC61"/>
          <cell r="CD61"/>
          <cell r="CE61">
            <v>5</v>
          </cell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/>
          <cell r="BO62"/>
          <cell r="BP62">
            <v>6</v>
          </cell>
          <cell r="BQ62">
            <v>9</v>
          </cell>
          <cell r="BR62"/>
          <cell r="BS62"/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/>
          <cell r="CB62">
            <v>9</v>
          </cell>
          <cell r="CC62"/>
          <cell r="CD62"/>
          <cell r="CE62">
            <v>9</v>
          </cell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/>
          <cell r="BP63">
            <v>5</v>
          </cell>
          <cell r="BQ63">
            <v>0</v>
          </cell>
          <cell r="BR63">
            <v>5</v>
          </cell>
          <cell r="BS63"/>
          <cell r="BT63">
            <v>5</v>
          </cell>
          <cell r="BU63">
            <v>5.5151515151515156</v>
          </cell>
          <cell r="BV63"/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/>
          <cell r="CB63">
            <v>5</v>
          </cell>
          <cell r="CC63"/>
          <cell r="CD63"/>
          <cell r="CE63">
            <v>5</v>
          </cell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/>
          <cell r="BP64">
            <v>4</v>
          </cell>
          <cell r="BQ64">
            <v>5</v>
          </cell>
          <cell r="BR64"/>
          <cell r="BS64"/>
          <cell r="BT64">
            <v>5</v>
          </cell>
          <cell r="BU64">
            <v>4.8484848484848486</v>
          </cell>
          <cell r="BV64"/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/>
          <cell r="CB64">
            <v>5</v>
          </cell>
          <cell r="CC64"/>
          <cell r="CD64"/>
          <cell r="CE64">
            <v>5</v>
          </cell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/>
          <cell r="BP65">
            <v>5</v>
          </cell>
          <cell r="BQ65">
            <v>8</v>
          </cell>
          <cell r="BR65"/>
          <cell r="BS65"/>
          <cell r="BT65">
            <v>8</v>
          </cell>
          <cell r="BU65">
            <v>6.5151515151515156</v>
          </cell>
          <cell r="BV65"/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/>
          <cell r="CB65">
            <v>7</v>
          </cell>
          <cell r="CC65"/>
          <cell r="CD65"/>
          <cell r="CE65">
            <v>7</v>
          </cell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/>
          <cell r="BO66"/>
          <cell r="BP66">
            <v>6</v>
          </cell>
          <cell r="BQ66">
            <v>5</v>
          </cell>
          <cell r="BR66"/>
          <cell r="BS66"/>
          <cell r="BT66">
            <v>5</v>
          </cell>
          <cell r="BU66">
            <v>5.7575757575757578</v>
          </cell>
          <cell r="BV66"/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/>
          <cell r="CB66">
            <v>6</v>
          </cell>
          <cell r="CC66"/>
          <cell r="CD66"/>
          <cell r="CE66">
            <v>6</v>
          </cell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/>
          <cell r="BP67">
            <v>4</v>
          </cell>
          <cell r="BQ67">
            <v>7</v>
          </cell>
          <cell r="BR67"/>
          <cell r="BS67"/>
          <cell r="BT67">
            <v>7</v>
          </cell>
          <cell r="BU67">
            <v>6</v>
          </cell>
          <cell r="BV67"/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/>
          <cell r="CB67">
            <v>6</v>
          </cell>
          <cell r="CC67"/>
          <cell r="CD67"/>
          <cell r="CE67">
            <v>6</v>
          </cell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/>
          <cell r="BP68">
            <v>5</v>
          </cell>
          <cell r="BQ68">
            <v>1</v>
          </cell>
          <cell r="BR68">
            <v>4</v>
          </cell>
          <cell r="BS68"/>
          <cell r="BT68">
            <v>4</v>
          </cell>
          <cell r="BU68">
            <v>4.8787878787878789</v>
          </cell>
          <cell r="BV68"/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/>
          <cell r="CB68">
            <v>4</v>
          </cell>
          <cell r="CC68"/>
          <cell r="CD68"/>
          <cell r="CE68">
            <v>4</v>
          </cell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/>
          <cell r="BP69">
            <v>6</v>
          </cell>
          <cell r="BQ69">
            <v>6</v>
          </cell>
          <cell r="BR69"/>
          <cell r="BS69"/>
          <cell r="BT69">
            <v>6</v>
          </cell>
          <cell r="BU69">
            <v>5.4545454545454541</v>
          </cell>
          <cell r="BV69"/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/>
          <cell r="CB69">
            <v>4</v>
          </cell>
          <cell r="CC69"/>
          <cell r="CD69"/>
          <cell r="CE69">
            <v>4</v>
          </cell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/>
          <cell r="BP70">
            <v>6</v>
          </cell>
          <cell r="BQ70">
            <v>3</v>
          </cell>
          <cell r="BR70">
            <v>7</v>
          </cell>
          <cell r="BS70"/>
          <cell r="BT70">
            <v>7</v>
          </cell>
          <cell r="BU70">
            <v>5.9090909090909092</v>
          </cell>
          <cell r="BV70"/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/>
          <cell r="CB70">
            <v>4</v>
          </cell>
          <cell r="CC70"/>
          <cell r="CD70"/>
          <cell r="CE70">
            <v>4</v>
          </cell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/>
          <cell r="BP71">
            <v>6</v>
          </cell>
          <cell r="BQ71">
            <v>2</v>
          </cell>
          <cell r="BR71">
            <v>6</v>
          </cell>
          <cell r="BS71"/>
          <cell r="BT71">
            <v>6</v>
          </cell>
          <cell r="BU71">
            <v>5.4848484848484844</v>
          </cell>
          <cell r="BV71"/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/>
          <cell r="CB71">
            <v>5</v>
          </cell>
          <cell r="CC71"/>
          <cell r="CD71"/>
          <cell r="CE71">
            <v>5</v>
          </cell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/>
          <cell r="BO72"/>
          <cell r="BP72">
            <v>6</v>
          </cell>
          <cell r="BQ72">
            <v>2</v>
          </cell>
          <cell r="BR72">
            <v>5</v>
          </cell>
          <cell r="BS72"/>
          <cell r="BT72">
            <v>5</v>
          </cell>
          <cell r="BU72">
            <v>5.9393939393939394</v>
          </cell>
          <cell r="BV72"/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/>
          <cell r="CB72">
            <v>6</v>
          </cell>
          <cell r="CC72"/>
          <cell r="CD72"/>
          <cell r="CE72">
            <v>6</v>
          </cell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/>
          <cell r="BO73"/>
          <cell r="BP73">
            <v>6</v>
          </cell>
          <cell r="BQ73">
            <v>6</v>
          </cell>
          <cell r="BR73"/>
          <cell r="BS73"/>
          <cell r="BT73">
            <v>6</v>
          </cell>
          <cell r="BU73">
            <v>6.5151515151515156</v>
          </cell>
          <cell r="BV73"/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/>
          <cell r="CB73">
            <v>7</v>
          </cell>
          <cell r="CC73"/>
          <cell r="CD73"/>
          <cell r="CE73">
            <v>7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/>
          <cell r="BO74"/>
          <cell r="BP74">
            <v>7</v>
          </cell>
          <cell r="BQ74">
            <v>3</v>
          </cell>
          <cell r="BR74">
            <v>6</v>
          </cell>
          <cell r="BS74"/>
          <cell r="BT74">
            <v>6</v>
          </cell>
          <cell r="BU74">
            <v>7.3030303030303028</v>
          </cell>
          <cell r="BV74"/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/>
          <cell r="CB74">
            <v>8</v>
          </cell>
          <cell r="CC74"/>
          <cell r="CD74"/>
          <cell r="CE74">
            <v>8</v>
          </cell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/>
          <cell r="BO75"/>
          <cell r="BP75">
            <v>7</v>
          </cell>
          <cell r="BQ75">
            <v>3</v>
          </cell>
          <cell r="BR75">
            <v>6</v>
          </cell>
          <cell r="BS75"/>
          <cell r="BT75">
            <v>6</v>
          </cell>
          <cell r="BU75">
            <v>6.1212121212121211</v>
          </cell>
          <cell r="BV75"/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/>
          <cell r="CB75">
            <v>4</v>
          </cell>
          <cell r="CC75"/>
          <cell r="CD75"/>
          <cell r="CE75">
            <v>4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/>
          <cell r="BO76"/>
          <cell r="BP76">
            <v>7</v>
          </cell>
          <cell r="BQ76" t="str">
            <v>v</v>
          </cell>
          <cell r="BR76">
            <v>6</v>
          </cell>
          <cell r="BS76"/>
          <cell r="BT76">
            <v>6</v>
          </cell>
          <cell r="BU76">
            <v>6.0303030303030303</v>
          </cell>
          <cell r="BV76"/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/>
          <cell r="CB76">
            <v>5</v>
          </cell>
          <cell r="CC76"/>
          <cell r="CD76"/>
          <cell r="CE76">
            <v>5</v>
          </cell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/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/>
          <cell r="AM77"/>
          <cell r="AN77"/>
          <cell r="AO77">
            <v>8</v>
          </cell>
          <cell r="AP77"/>
          <cell r="AQ77"/>
          <cell r="AR77">
            <v>8</v>
          </cell>
          <cell r="AS77">
            <v>6</v>
          </cell>
          <cell r="AT77"/>
          <cell r="AU77"/>
          <cell r="AV77">
            <v>6</v>
          </cell>
          <cell r="AW77">
            <v>4</v>
          </cell>
          <cell r="AX77">
            <v>6</v>
          </cell>
          <cell r="AY77"/>
          <cell r="AZ77">
            <v>6</v>
          </cell>
          <cell r="BA77">
            <v>6</v>
          </cell>
          <cell r="BB77"/>
          <cell r="BC77"/>
          <cell r="BD77">
            <v>6</v>
          </cell>
          <cell r="BE77">
            <v>4</v>
          </cell>
          <cell r="BF77">
            <v>7</v>
          </cell>
          <cell r="BG77"/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/>
          <cell r="BO77"/>
          <cell r="BP77">
            <v>5</v>
          </cell>
          <cell r="BQ77">
            <v>6</v>
          </cell>
          <cell r="BR77"/>
          <cell r="BS77"/>
          <cell r="BT77">
            <v>6</v>
          </cell>
          <cell r="BU77">
            <v>5.9393939393939394</v>
          </cell>
          <cell r="BV77"/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/>
          <cell r="CB77">
            <v>5</v>
          </cell>
          <cell r="CC77"/>
          <cell r="CD77"/>
          <cell r="CE77">
            <v>5</v>
          </cell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/>
          <cell r="BN78"/>
          <cell r="BO78"/>
          <cell r="BP78">
            <v>0</v>
          </cell>
          <cell r="BQ78"/>
          <cell r="BR78"/>
          <cell r="BS78"/>
          <cell r="BT78">
            <v>0</v>
          </cell>
          <cell r="BU78">
            <v>0</v>
          </cell>
          <cell r="BV78"/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/>
          <cell r="CB78"/>
          <cell r="CC78"/>
          <cell r="CD78"/>
          <cell r="CE78">
            <v>0</v>
          </cell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/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/>
          <cell r="AM79"/>
          <cell r="AN79"/>
          <cell r="AO79">
            <v>6</v>
          </cell>
          <cell r="AP79"/>
          <cell r="AQ79"/>
          <cell r="AR79">
            <v>6</v>
          </cell>
          <cell r="AS79">
            <v>6</v>
          </cell>
          <cell r="AT79"/>
          <cell r="AU79"/>
          <cell r="AV79">
            <v>6</v>
          </cell>
          <cell r="AW79">
            <v>6</v>
          </cell>
          <cell r="AX79"/>
          <cell r="AY79"/>
          <cell r="AZ79">
            <v>6</v>
          </cell>
          <cell r="BA79">
            <v>5</v>
          </cell>
          <cell r="BB79"/>
          <cell r="BC79"/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/>
          <cell r="BP79">
            <v>7</v>
          </cell>
          <cell r="BQ79">
            <v>2</v>
          </cell>
          <cell r="BR79">
            <v>3</v>
          </cell>
          <cell r="BS79"/>
          <cell r="BT79">
            <v>3</v>
          </cell>
          <cell r="BU79">
            <v>5.5151515151515156</v>
          </cell>
          <cell r="BV79"/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/>
          <cell r="CB79">
            <v>5</v>
          </cell>
          <cell r="CC79"/>
          <cell r="CD79"/>
          <cell r="CE79">
            <v>5</v>
          </cell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/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/>
          <cell r="AM80"/>
          <cell r="AN80"/>
          <cell r="AO80">
            <v>8</v>
          </cell>
          <cell r="AP80"/>
          <cell r="AQ80"/>
          <cell r="AR80">
            <v>8</v>
          </cell>
          <cell r="AS80">
            <v>6</v>
          </cell>
          <cell r="AT80"/>
          <cell r="AU80"/>
          <cell r="AV80">
            <v>6</v>
          </cell>
          <cell r="AW80">
            <v>1</v>
          </cell>
          <cell r="AX80">
            <v>5</v>
          </cell>
          <cell r="AY80"/>
          <cell r="AZ80">
            <v>5</v>
          </cell>
          <cell r="BA80">
            <v>3</v>
          </cell>
          <cell r="BB80"/>
          <cell r="BC80"/>
          <cell r="BD80">
            <v>3</v>
          </cell>
          <cell r="BE80">
            <v>5</v>
          </cell>
          <cell r="BF80"/>
          <cell r="BG80"/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/>
          <cell r="BO80"/>
          <cell r="BP80">
            <v>5</v>
          </cell>
          <cell r="BQ80">
            <v>5</v>
          </cell>
          <cell r="BR80"/>
          <cell r="BS80"/>
          <cell r="BT80">
            <v>5</v>
          </cell>
          <cell r="BU80">
            <v>5.2121212121212119</v>
          </cell>
          <cell r="BV80"/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/>
          <cell r="CB80">
            <v>6</v>
          </cell>
          <cell r="CC80"/>
          <cell r="CD80"/>
          <cell r="CE80">
            <v>6</v>
          </cell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/>
          <cell r="BP81">
            <v>6</v>
          </cell>
          <cell r="BQ81">
            <v>7</v>
          </cell>
          <cell r="BR81"/>
          <cell r="BS81"/>
          <cell r="BT81">
            <v>7</v>
          </cell>
          <cell r="BU81">
            <v>6.0606060606060606</v>
          </cell>
          <cell r="BV81"/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/>
          <cell r="CB81">
            <v>7</v>
          </cell>
          <cell r="CC81"/>
          <cell r="CD81"/>
          <cell r="CE81">
            <v>7</v>
          </cell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/>
          <cell r="BO82"/>
          <cell r="BP82">
            <v>7</v>
          </cell>
          <cell r="BQ82">
            <v>3</v>
          </cell>
          <cell r="BR82">
            <v>4</v>
          </cell>
          <cell r="BS82"/>
          <cell r="BT82">
            <v>4</v>
          </cell>
          <cell r="BU82">
            <v>6.4545454545454541</v>
          </cell>
          <cell r="BV82"/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/>
          <cell r="CB82">
            <v>7</v>
          </cell>
          <cell r="CC82"/>
          <cell r="CD82"/>
          <cell r="CE82">
            <v>7</v>
          </cell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/>
          <cell r="BP83">
            <v>7</v>
          </cell>
          <cell r="BQ83">
            <v>3</v>
          </cell>
          <cell r="BR83">
            <v>5</v>
          </cell>
          <cell r="BS83"/>
          <cell r="BT83">
            <v>5</v>
          </cell>
          <cell r="BU83">
            <v>5.5454545454545459</v>
          </cell>
          <cell r="BV83"/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/>
          <cell r="CB83">
            <v>5</v>
          </cell>
          <cell r="CC83"/>
          <cell r="CD83"/>
          <cell r="CE83">
            <v>5</v>
          </cell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/>
          <cell r="BO84"/>
          <cell r="BP84">
            <v>7</v>
          </cell>
          <cell r="BQ84">
            <v>5</v>
          </cell>
          <cell r="BR84"/>
          <cell r="BS84"/>
          <cell r="BT84">
            <v>5</v>
          </cell>
          <cell r="BU84">
            <v>6.5151515151515156</v>
          </cell>
          <cell r="BV84"/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/>
          <cell r="CB84">
            <v>7</v>
          </cell>
          <cell r="CC84"/>
          <cell r="CD84"/>
          <cell r="CE84">
            <v>7</v>
          </cell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/>
          <cell r="BO85"/>
          <cell r="BP85">
            <v>7</v>
          </cell>
          <cell r="BQ85">
            <v>6</v>
          </cell>
          <cell r="BR85"/>
          <cell r="BS85"/>
          <cell r="BT85">
            <v>6</v>
          </cell>
          <cell r="BU85">
            <v>6.1515151515151514</v>
          </cell>
          <cell r="BV85"/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/>
          <cell r="CB85">
            <v>5</v>
          </cell>
          <cell r="CC85"/>
          <cell r="CD85"/>
          <cell r="CE85">
            <v>5</v>
          </cell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/>
          <cell r="BP86">
            <v>6</v>
          </cell>
          <cell r="BQ86">
            <v>6</v>
          </cell>
          <cell r="BR86"/>
          <cell r="BS86"/>
          <cell r="BT86">
            <v>6</v>
          </cell>
          <cell r="BU86">
            <v>6.1818181818181817</v>
          </cell>
          <cell r="BV86"/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/>
          <cell r="CB86">
            <v>8</v>
          </cell>
          <cell r="CC86"/>
          <cell r="CD86"/>
          <cell r="CE86">
            <v>8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/>
          <cell r="BN87"/>
          <cell r="BO87"/>
          <cell r="BP87">
            <v>0</v>
          </cell>
          <cell r="BQ87"/>
          <cell r="BR87"/>
          <cell r="BS87"/>
          <cell r="BT87">
            <v>0</v>
          </cell>
          <cell r="BU87">
            <v>0</v>
          </cell>
          <cell r="BV87"/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/>
          <cell r="CB87"/>
          <cell r="CC87"/>
          <cell r="CD87"/>
          <cell r="CE87">
            <v>0</v>
          </cell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/>
          <cell r="BO88"/>
          <cell r="BP88">
            <v>7</v>
          </cell>
          <cell r="BQ88">
            <v>7</v>
          </cell>
          <cell r="BR88"/>
          <cell r="BS88"/>
          <cell r="BT88">
            <v>7</v>
          </cell>
          <cell r="BU88">
            <v>7.1818181818181817</v>
          </cell>
          <cell r="BV88"/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/>
          <cell r="CB88">
            <v>7</v>
          </cell>
          <cell r="CC88"/>
          <cell r="CD88"/>
          <cell r="CE88">
            <v>7</v>
          </cell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/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/>
          <cell r="AM89"/>
          <cell r="AN89"/>
          <cell r="AO89">
            <v>8</v>
          </cell>
          <cell r="AP89"/>
          <cell r="AQ89"/>
          <cell r="AR89">
            <v>8</v>
          </cell>
          <cell r="AS89">
            <v>6</v>
          </cell>
          <cell r="AT89"/>
          <cell r="AU89"/>
          <cell r="AV89">
            <v>6</v>
          </cell>
          <cell r="AW89">
            <v>0</v>
          </cell>
          <cell r="AX89">
            <v>5</v>
          </cell>
          <cell r="AY89"/>
          <cell r="AZ89">
            <v>5</v>
          </cell>
          <cell r="BA89">
            <v>4</v>
          </cell>
          <cell r="BB89">
            <v>7</v>
          </cell>
          <cell r="BC89"/>
          <cell r="BD89">
            <v>7</v>
          </cell>
          <cell r="BE89">
            <v>5</v>
          </cell>
          <cell r="BF89"/>
          <cell r="BG89"/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/>
          <cell r="BP89">
            <v>6</v>
          </cell>
          <cell r="BQ89">
            <v>3</v>
          </cell>
          <cell r="BR89">
            <v>5</v>
          </cell>
          <cell r="BS89"/>
          <cell r="BT89">
            <v>5</v>
          </cell>
          <cell r="BU89">
            <v>5.7575757575757578</v>
          </cell>
          <cell r="BV89"/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/>
          <cell r="CB89">
            <v>8</v>
          </cell>
          <cell r="CC89"/>
          <cell r="CD89"/>
          <cell r="CE89">
            <v>8</v>
          </cell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/>
          <cell r="BO90"/>
          <cell r="BP90">
            <v>7</v>
          </cell>
          <cell r="BQ90">
            <v>5</v>
          </cell>
          <cell r="BR90"/>
          <cell r="BS90"/>
          <cell r="BT90">
            <v>5</v>
          </cell>
          <cell r="BU90">
            <v>6.1515151515151514</v>
          </cell>
          <cell r="BV90"/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/>
          <cell r="CB90">
            <v>7</v>
          </cell>
          <cell r="CC90"/>
          <cell r="CD90"/>
          <cell r="CE90">
            <v>7</v>
          </cell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/>
          <cell r="BN91"/>
          <cell r="BO91"/>
          <cell r="BP91">
            <v>0</v>
          </cell>
          <cell r="BQ91">
            <v>7</v>
          </cell>
          <cell r="BR91"/>
          <cell r="BS91"/>
          <cell r="BT91">
            <v>7</v>
          </cell>
          <cell r="BU91">
            <v>3.6969696969696968</v>
          </cell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/>
          <cell r="BP92">
            <v>6</v>
          </cell>
          <cell r="BQ92">
            <v>3</v>
          </cell>
          <cell r="BR92">
            <v>5</v>
          </cell>
          <cell r="BS92"/>
          <cell r="BT92">
            <v>5</v>
          </cell>
          <cell r="BU92">
            <v>5.9090909090909092</v>
          </cell>
          <cell r="BV92"/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/>
          <cell r="CB92">
            <v>8</v>
          </cell>
          <cell r="CC92"/>
          <cell r="CD92"/>
          <cell r="CE92">
            <v>8</v>
          </cell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/>
          <cell r="BP93">
            <v>6</v>
          </cell>
          <cell r="BQ93">
            <v>1</v>
          </cell>
          <cell r="BR93">
            <v>5</v>
          </cell>
          <cell r="BS93"/>
          <cell r="BT93">
            <v>5</v>
          </cell>
          <cell r="BU93">
            <v>5.8787878787878789</v>
          </cell>
          <cell r="BV93"/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/>
          <cell r="CB93">
            <v>7</v>
          </cell>
          <cell r="CC93"/>
          <cell r="CD93"/>
          <cell r="CE93">
            <v>7</v>
          </cell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/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/>
          <cell r="AM94"/>
          <cell r="AN94"/>
          <cell r="AO94"/>
          <cell r="AP94">
            <v>5</v>
          </cell>
          <cell r="AQ94"/>
          <cell r="AR94">
            <v>5</v>
          </cell>
          <cell r="AS94">
            <v>6</v>
          </cell>
          <cell r="AT94"/>
          <cell r="AU94"/>
          <cell r="AV94">
            <v>6</v>
          </cell>
          <cell r="AW94" t="str">
            <v>v</v>
          </cell>
          <cell r="AX94">
            <v>6</v>
          </cell>
          <cell r="AY94"/>
          <cell r="AZ94">
            <v>6</v>
          </cell>
          <cell r="BA94" t="str">
            <v>v</v>
          </cell>
          <cell r="BB94"/>
          <cell r="BC94"/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/>
          <cell r="BP94">
            <v>6</v>
          </cell>
          <cell r="BQ94" t="str">
            <v>v</v>
          </cell>
          <cell r="BR94">
            <v>5</v>
          </cell>
          <cell r="BS94"/>
          <cell r="BT94">
            <v>5</v>
          </cell>
          <cell r="BU94">
            <v>4.9090909090909092</v>
          </cell>
          <cell r="BV94"/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/>
          <cell r="CB94">
            <v>7</v>
          </cell>
          <cell r="CC94"/>
          <cell r="CD94"/>
          <cell r="CE94">
            <v>7</v>
          </cell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/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/>
          <cell r="AM95"/>
          <cell r="AN95"/>
          <cell r="AO95">
            <v>7</v>
          </cell>
          <cell r="AP95"/>
          <cell r="AQ95"/>
          <cell r="AR95">
            <v>7</v>
          </cell>
          <cell r="AS95">
            <v>5</v>
          </cell>
          <cell r="AT95"/>
          <cell r="AU95"/>
          <cell r="AV95">
            <v>5</v>
          </cell>
          <cell r="AW95">
            <v>2</v>
          </cell>
          <cell r="AX95">
            <v>7</v>
          </cell>
          <cell r="AY95"/>
          <cell r="AZ95">
            <v>7</v>
          </cell>
          <cell r="BA95">
            <v>8</v>
          </cell>
          <cell r="BB95"/>
          <cell r="BC95"/>
          <cell r="BD95">
            <v>8</v>
          </cell>
          <cell r="BE95">
            <v>5</v>
          </cell>
          <cell r="BF95"/>
          <cell r="BG95"/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/>
          <cell r="BO95"/>
          <cell r="BP95">
            <v>6</v>
          </cell>
          <cell r="BQ95">
            <v>6</v>
          </cell>
          <cell r="BR95"/>
          <cell r="BS95"/>
          <cell r="BT95">
            <v>6</v>
          </cell>
          <cell r="BU95">
            <v>5.9696969696969697</v>
          </cell>
          <cell r="BV95"/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/>
          <cell r="CB95">
            <v>6</v>
          </cell>
          <cell r="CC95"/>
          <cell r="CD95"/>
          <cell r="CE95">
            <v>6</v>
          </cell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/>
          <cell r="BP96">
            <v>5</v>
          </cell>
          <cell r="BQ96">
            <v>6</v>
          </cell>
          <cell r="BR96"/>
          <cell r="BS96"/>
          <cell r="BT96">
            <v>6</v>
          </cell>
          <cell r="BU96">
            <v>4.3939393939393936</v>
          </cell>
          <cell r="BV96"/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/>
          <cell r="CB96" t="str">
            <v>v</v>
          </cell>
          <cell r="CC96"/>
          <cell r="CD96"/>
          <cell r="CE96">
            <v>0</v>
          </cell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/>
          <cell r="BP97">
            <v>6</v>
          </cell>
          <cell r="BQ97">
            <v>7</v>
          </cell>
          <cell r="BR97"/>
          <cell r="BS97"/>
          <cell r="BT97">
            <v>7</v>
          </cell>
          <cell r="BU97">
            <v>6.7272727272727275</v>
          </cell>
          <cell r="BV97"/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/>
          <cell r="CB97">
            <v>6</v>
          </cell>
          <cell r="CC97"/>
          <cell r="CD97"/>
          <cell r="CE97">
            <v>6</v>
          </cell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/>
          <cell r="BO98"/>
          <cell r="BP98">
            <v>8</v>
          </cell>
          <cell r="BQ98">
            <v>1</v>
          </cell>
          <cell r="BR98">
            <v>5</v>
          </cell>
          <cell r="BS98"/>
          <cell r="BT98">
            <v>5</v>
          </cell>
          <cell r="BU98">
            <v>6.6060606060606064</v>
          </cell>
          <cell r="BV98"/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/>
          <cell r="CB98">
            <v>5</v>
          </cell>
          <cell r="CC98"/>
          <cell r="CD98"/>
          <cell r="CE98">
            <v>5</v>
          </cell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/>
          <cell r="BO99"/>
          <cell r="BP99">
            <v>6</v>
          </cell>
          <cell r="BQ99">
            <v>6</v>
          </cell>
          <cell r="BR99"/>
          <cell r="BS99"/>
          <cell r="BT99">
            <v>6</v>
          </cell>
          <cell r="BU99">
            <v>5.6969696969696972</v>
          </cell>
          <cell r="BV99"/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/>
          <cell r="CB99">
            <v>4</v>
          </cell>
          <cell r="CC99"/>
          <cell r="CD99"/>
          <cell r="CE99">
            <v>4</v>
          </cell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/>
          <cell r="BO100"/>
          <cell r="BP100">
            <v>7</v>
          </cell>
          <cell r="BQ100">
            <v>6</v>
          </cell>
          <cell r="BR100"/>
          <cell r="BS100"/>
          <cell r="BT100">
            <v>6</v>
          </cell>
          <cell r="BU100">
            <v>5.8484848484848486</v>
          </cell>
          <cell r="BV100"/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/>
          <cell r="CB100">
            <v>4</v>
          </cell>
          <cell r="CC100"/>
          <cell r="CD100"/>
          <cell r="CE100">
            <v>4</v>
          </cell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/>
          <cell r="BP101">
            <v>6</v>
          </cell>
          <cell r="BQ101">
            <v>2</v>
          </cell>
          <cell r="BR101">
            <v>5</v>
          </cell>
          <cell r="BS101"/>
          <cell r="BT101">
            <v>5</v>
          </cell>
          <cell r="BU101">
            <v>5.666666666666667</v>
          </cell>
          <cell r="BV101"/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/>
          <cell r="CB101">
            <v>5</v>
          </cell>
          <cell r="CC101"/>
          <cell r="CD101"/>
          <cell r="CE101">
            <v>5</v>
          </cell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/>
          <cell r="BO102"/>
          <cell r="BP102">
            <v>7</v>
          </cell>
          <cell r="BQ102">
            <v>6</v>
          </cell>
          <cell r="BR102"/>
          <cell r="BS102"/>
          <cell r="BT102">
            <v>6</v>
          </cell>
          <cell r="BU102">
            <v>5.4242424242424239</v>
          </cell>
          <cell r="BV102"/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/>
          <cell r="CB102">
            <v>5</v>
          </cell>
          <cell r="CC102"/>
          <cell r="CD102"/>
          <cell r="CE102">
            <v>5</v>
          </cell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/>
          <cell r="BO103"/>
          <cell r="BP103">
            <v>7</v>
          </cell>
          <cell r="BQ103">
            <v>6</v>
          </cell>
          <cell r="BR103"/>
          <cell r="BS103"/>
          <cell r="BT103">
            <v>6</v>
          </cell>
          <cell r="BU103">
            <v>6.9696969696969697</v>
          </cell>
          <cell r="BV103"/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/>
          <cell r="CB103">
            <v>9</v>
          </cell>
          <cell r="CC103"/>
          <cell r="CD103"/>
          <cell r="CE103">
            <v>9</v>
          </cell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/>
          <cell r="BP104">
            <v>6</v>
          </cell>
          <cell r="BQ104">
            <v>7</v>
          </cell>
          <cell r="BR104"/>
          <cell r="BS104"/>
          <cell r="BT104">
            <v>7</v>
          </cell>
          <cell r="BU104">
            <v>6.333333333333333</v>
          </cell>
          <cell r="BV104"/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/>
          <cell r="CB104">
            <v>9</v>
          </cell>
          <cell r="CC104"/>
          <cell r="CD104"/>
          <cell r="CE104">
            <v>9</v>
          </cell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/>
          <cell r="BP105">
            <v>5</v>
          </cell>
          <cell r="BQ105">
            <v>6</v>
          </cell>
          <cell r="BR105"/>
          <cell r="BS105"/>
          <cell r="BT105">
            <v>6</v>
          </cell>
          <cell r="BU105">
            <v>5.4545454545454541</v>
          </cell>
          <cell r="BV105"/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/>
          <cell r="CB105">
            <v>8</v>
          </cell>
          <cell r="CC105"/>
          <cell r="CD105"/>
          <cell r="CE105">
            <v>8</v>
          </cell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/>
          <cell r="BN106"/>
          <cell r="BO106"/>
          <cell r="BP106">
            <v>0</v>
          </cell>
          <cell r="BQ106"/>
          <cell r="BR106"/>
          <cell r="BS106"/>
          <cell r="BT106">
            <v>0</v>
          </cell>
          <cell r="BU106">
            <v>0</v>
          </cell>
          <cell r="BV106"/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/>
          <cell r="CB106"/>
          <cell r="CC106"/>
          <cell r="CD106"/>
          <cell r="CE106">
            <v>0</v>
          </cell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/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/>
          <cell r="AM107"/>
          <cell r="AN107"/>
          <cell r="AO107"/>
          <cell r="AP107">
            <v>7</v>
          </cell>
          <cell r="AQ107"/>
          <cell r="AR107">
            <v>7</v>
          </cell>
          <cell r="AS107"/>
          <cell r="AT107">
            <v>5</v>
          </cell>
          <cell r="AU107"/>
          <cell r="AV107">
            <v>5</v>
          </cell>
          <cell r="AW107"/>
          <cell r="AX107">
            <v>5</v>
          </cell>
          <cell r="AY107"/>
          <cell r="AZ107">
            <v>5</v>
          </cell>
          <cell r="BA107">
            <v>8</v>
          </cell>
          <cell r="BB107"/>
          <cell r="BC107"/>
          <cell r="BD107">
            <v>8</v>
          </cell>
          <cell r="BE107"/>
          <cell r="BF107">
            <v>6</v>
          </cell>
          <cell r="BG107"/>
          <cell r="BH107">
            <v>6</v>
          </cell>
          <cell r="BI107">
            <v>5</v>
          </cell>
          <cell r="BJ107"/>
          <cell r="BL107">
            <v>5</v>
          </cell>
          <cell r="BM107">
            <v>3</v>
          </cell>
          <cell r="BN107">
            <v>6</v>
          </cell>
          <cell r="BO107"/>
          <cell r="BP107">
            <v>6</v>
          </cell>
          <cell r="BQ107"/>
          <cell r="BR107">
            <v>7</v>
          </cell>
          <cell r="BS107"/>
          <cell r="BT107">
            <v>7</v>
          </cell>
          <cell r="BU107">
            <v>5.9393939393939394</v>
          </cell>
          <cell r="BV107"/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/>
          <cell r="CB107">
            <v>4</v>
          </cell>
          <cell r="CC107"/>
          <cell r="CD107"/>
          <cell r="CE107">
            <v>4</v>
          </cell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/>
          <cell r="BP108">
            <v>4</v>
          </cell>
          <cell r="BQ108">
            <v>3</v>
          </cell>
          <cell r="BR108">
            <v>6</v>
          </cell>
          <cell r="BS108"/>
          <cell r="BT108">
            <v>6</v>
          </cell>
          <cell r="BU108">
            <v>5.0303030303030303</v>
          </cell>
          <cell r="BV108"/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/>
          <cell r="CB108" t="str">
            <v>v</v>
          </cell>
          <cell r="CC108"/>
          <cell r="CD108"/>
          <cell r="CE108">
            <v>0</v>
          </cell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/>
          <cell r="BN109"/>
          <cell r="BO109"/>
          <cell r="BP109">
            <v>0</v>
          </cell>
          <cell r="BQ109"/>
          <cell r="BR109"/>
          <cell r="BS109"/>
          <cell r="BT109">
            <v>0</v>
          </cell>
          <cell r="BU109">
            <v>0.21212121212121213</v>
          </cell>
          <cell r="BV109"/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/>
          <cell r="CB109"/>
          <cell r="CC109"/>
          <cell r="CD109"/>
          <cell r="CE109">
            <v>0</v>
          </cell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/>
          <cell r="BO110"/>
          <cell r="BP110">
            <v>5</v>
          </cell>
          <cell r="BQ110">
            <v>7</v>
          </cell>
          <cell r="BR110"/>
          <cell r="BS110"/>
          <cell r="BT110">
            <v>7</v>
          </cell>
          <cell r="BU110">
            <v>6.6060606060606064</v>
          </cell>
          <cell r="BV110"/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/>
          <cell r="CB110">
            <v>7</v>
          </cell>
          <cell r="CC110"/>
          <cell r="CD110"/>
          <cell r="CE110">
            <v>7</v>
          </cell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/>
          <cell r="BO111"/>
          <cell r="BP111">
            <v>7</v>
          </cell>
          <cell r="BQ111">
            <v>7</v>
          </cell>
          <cell r="BR111"/>
          <cell r="BS111"/>
          <cell r="BT111">
            <v>7</v>
          </cell>
          <cell r="BU111">
            <v>6.6363636363636367</v>
          </cell>
          <cell r="BV111"/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/>
          <cell r="CB111">
            <v>6</v>
          </cell>
          <cell r="CC111"/>
          <cell r="CD111"/>
          <cell r="CE111">
            <v>6</v>
          </cell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/>
          <cell r="BO112"/>
          <cell r="BP112">
            <v>6</v>
          </cell>
          <cell r="BQ112">
            <v>5</v>
          </cell>
          <cell r="BR112"/>
          <cell r="BS112"/>
          <cell r="BT112">
            <v>5</v>
          </cell>
          <cell r="BU112">
            <v>5.8181818181818183</v>
          </cell>
          <cell r="BV112"/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/>
          <cell r="CB112">
            <v>5</v>
          </cell>
          <cell r="CC112"/>
          <cell r="CD112"/>
          <cell r="CE112">
            <v>5</v>
          </cell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/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/>
          <cell r="AO113">
            <v>5</v>
          </cell>
          <cell r="AP113"/>
          <cell r="AQ113"/>
          <cell r="AR113">
            <v>5</v>
          </cell>
          <cell r="AS113">
            <v>6</v>
          </cell>
          <cell r="AT113"/>
          <cell r="AU113"/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/>
          <cell r="BC113"/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/>
          <cell r="BO113"/>
          <cell r="BP113">
            <v>6</v>
          </cell>
          <cell r="BQ113">
            <v>8</v>
          </cell>
          <cell r="BR113"/>
          <cell r="BS113"/>
          <cell r="BT113">
            <v>8</v>
          </cell>
          <cell r="BU113">
            <v>6</v>
          </cell>
          <cell r="BV113"/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/>
          <cell r="CB113">
            <v>7</v>
          </cell>
          <cell r="CC113"/>
          <cell r="CD113"/>
          <cell r="CE113">
            <v>7</v>
          </cell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/>
          <cell r="BO114"/>
          <cell r="BP114">
            <v>4</v>
          </cell>
          <cell r="BQ114">
            <v>3</v>
          </cell>
          <cell r="BR114"/>
          <cell r="BS114"/>
          <cell r="BT114">
            <v>3</v>
          </cell>
          <cell r="BU114">
            <v>4.666666666666667</v>
          </cell>
          <cell r="BV114"/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/>
          <cell r="CB114" t="str">
            <v>v</v>
          </cell>
          <cell r="CC114"/>
          <cell r="CD114"/>
          <cell r="CE114">
            <v>0</v>
          </cell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/>
          <cell r="BO115"/>
          <cell r="BP115">
            <v>5</v>
          </cell>
          <cell r="BQ115">
            <v>6</v>
          </cell>
          <cell r="BR115"/>
          <cell r="BS115"/>
          <cell r="BT115">
            <v>6</v>
          </cell>
          <cell r="BU115">
            <v>5</v>
          </cell>
          <cell r="BV115"/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/>
          <cell r="CB115">
            <v>7</v>
          </cell>
          <cell r="CC115"/>
          <cell r="CD115"/>
          <cell r="CE115">
            <v>7</v>
          </cell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/>
          <cell r="BO116"/>
          <cell r="BP116">
            <v>6</v>
          </cell>
          <cell r="BQ116">
            <v>9</v>
          </cell>
          <cell r="BR116"/>
          <cell r="BS116"/>
          <cell r="BT116">
            <v>9</v>
          </cell>
          <cell r="BU116">
            <v>6.4545454545454541</v>
          </cell>
          <cell r="BV116"/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/>
          <cell r="CB116">
            <v>6</v>
          </cell>
          <cell r="CC116"/>
          <cell r="CD116"/>
          <cell r="CE116">
            <v>6</v>
          </cell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/>
          <cell r="BO117"/>
          <cell r="BP117">
            <v>6</v>
          </cell>
          <cell r="BQ117">
            <v>2</v>
          </cell>
          <cell r="BR117">
            <v>7</v>
          </cell>
          <cell r="BS117"/>
          <cell r="BT117">
            <v>7</v>
          </cell>
          <cell r="BU117">
            <v>6.7272727272727275</v>
          </cell>
          <cell r="BV117"/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/>
          <cell r="CB117">
            <v>7</v>
          </cell>
          <cell r="CC117"/>
          <cell r="CD117"/>
          <cell r="CE117">
            <v>7</v>
          </cell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/>
          <cell r="BP118">
            <v>4</v>
          </cell>
          <cell r="BQ118">
            <v>1</v>
          </cell>
          <cell r="BR118">
            <v>7</v>
          </cell>
          <cell r="BS118"/>
          <cell r="BT118">
            <v>7</v>
          </cell>
          <cell r="BU118">
            <v>4.6363636363636367</v>
          </cell>
          <cell r="BV118"/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/>
          <cell r="CB118">
            <v>5</v>
          </cell>
          <cell r="CC118"/>
          <cell r="CD118"/>
          <cell r="CE118">
            <v>5</v>
          </cell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/>
          <cell r="BO119"/>
          <cell r="BP119">
            <v>6</v>
          </cell>
          <cell r="BQ119">
            <v>3</v>
          </cell>
          <cell r="BR119">
            <v>7</v>
          </cell>
          <cell r="BS119"/>
          <cell r="BT119">
            <v>7</v>
          </cell>
          <cell r="BU119">
            <v>5.9696969696969697</v>
          </cell>
          <cell r="BV119"/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/>
          <cell r="CB119">
            <v>7</v>
          </cell>
          <cell r="CC119"/>
          <cell r="CD119"/>
          <cell r="CE119">
            <v>7</v>
          </cell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/>
          <cell r="BO120"/>
          <cell r="BP120">
            <v>7</v>
          </cell>
          <cell r="BQ120">
            <v>7</v>
          </cell>
          <cell r="BR120"/>
          <cell r="BS120"/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/>
          <cell r="CB120">
            <v>8</v>
          </cell>
          <cell r="CC120"/>
          <cell r="CD120"/>
          <cell r="CE120">
            <v>8</v>
          </cell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/>
          <cell r="BP121">
            <v>3</v>
          </cell>
          <cell r="BQ121">
            <v>1</v>
          </cell>
          <cell r="BR121">
            <v>6</v>
          </cell>
          <cell r="BS121"/>
          <cell r="BT121">
            <v>6</v>
          </cell>
          <cell r="BU121">
            <v>4.3939393939393936</v>
          </cell>
          <cell r="BV121"/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/>
          <cell r="CB121">
            <v>5</v>
          </cell>
          <cell r="CC121"/>
          <cell r="CD121"/>
          <cell r="CE121">
            <v>5</v>
          </cell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/>
          <cell r="BO122"/>
          <cell r="BP122">
            <v>6</v>
          </cell>
          <cell r="BQ122">
            <v>5</v>
          </cell>
          <cell r="BR122"/>
          <cell r="BS122"/>
          <cell r="BT122">
            <v>5</v>
          </cell>
          <cell r="BU122">
            <v>6.2121212121212119</v>
          </cell>
          <cell r="BV122"/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/>
          <cell r="CB122">
            <v>8</v>
          </cell>
          <cell r="CC122"/>
          <cell r="CD122"/>
          <cell r="CE122">
            <v>8</v>
          </cell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/>
          <cell r="BO123"/>
          <cell r="BP123">
            <v>7</v>
          </cell>
          <cell r="BQ123">
            <v>7</v>
          </cell>
          <cell r="BR123"/>
          <cell r="BS123"/>
          <cell r="BT123">
            <v>7</v>
          </cell>
          <cell r="BU123">
            <v>6.9393939393939394</v>
          </cell>
          <cell r="BV123"/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/>
          <cell r="CB123">
            <v>8</v>
          </cell>
          <cell r="CC123"/>
          <cell r="CD123"/>
          <cell r="CE123">
            <v>8</v>
          </cell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/>
          <cell r="BP124">
            <v>5</v>
          </cell>
          <cell r="BQ124">
            <v>5</v>
          </cell>
          <cell r="BR124"/>
          <cell r="BS124"/>
          <cell r="BT124">
            <v>5</v>
          </cell>
          <cell r="BU124">
            <v>6.333333333333333</v>
          </cell>
          <cell r="BV124"/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/>
          <cell r="CB124">
            <v>6</v>
          </cell>
          <cell r="CC124"/>
          <cell r="CD124"/>
          <cell r="CE124">
            <v>6</v>
          </cell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/>
          <cell r="BO125"/>
          <cell r="BP125">
            <v>7</v>
          </cell>
          <cell r="BQ125">
            <v>5</v>
          </cell>
          <cell r="BR125"/>
          <cell r="BS125"/>
          <cell r="BT125">
            <v>5</v>
          </cell>
          <cell r="BU125">
            <v>5.9393939393939394</v>
          </cell>
          <cell r="BV125"/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/>
          <cell r="CB125">
            <v>6</v>
          </cell>
          <cell r="CC125"/>
          <cell r="CD125"/>
          <cell r="CE125">
            <v>6</v>
          </cell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/>
          <cell r="BO126"/>
          <cell r="BP126">
            <v>7</v>
          </cell>
          <cell r="BQ126">
            <v>6</v>
          </cell>
          <cell r="BR126"/>
          <cell r="BS126"/>
          <cell r="BT126">
            <v>6</v>
          </cell>
          <cell r="BU126">
            <v>5.9090909090909092</v>
          </cell>
          <cell r="BV126"/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/>
          <cell r="CB126">
            <v>5</v>
          </cell>
          <cell r="CC126"/>
          <cell r="CD126"/>
          <cell r="CE126">
            <v>5</v>
          </cell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/>
          <cell r="BO127"/>
          <cell r="BP127">
            <v>7</v>
          </cell>
          <cell r="BQ127">
            <v>5</v>
          </cell>
          <cell r="BR127"/>
          <cell r="BS127"/>
          <cell r="BT127">
            <v>5</v>
          </cell>
          <cell r="BU127">
            <v>6.4242424242424239</v>
          </cell>
          <cell r="BV127"/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/>
          <cell r="CB127">
            <v>8</v>
          </cell>
          <cell r="CC127"/>
          <cell r="CD127"/>
          <cell r="CE127">
            <v>8</v>
          </cell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/>
          <cell r="BO128"/>
          <cell r="BP128">
            <v>7</v>
          </cell>
          <cell r="BQ128">
            <v>1</v>
          </cell>
          <cell r="BR128">
            <v>4</v>
          </cell>
          <cell r="BS128"/>
          <cell r="BT128">
            <v>4</v>
          </cell>
          <cell r="BU128">
            <v>5.2424242424242422</v>
          </cell>
          <cell r="BV128"/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/>
          <cell r="CB128">
            <v>5</v>
          </cell>
          <cell r="CC128"/>
          <cell r="CD128"/>
          <cell r="CE128">
            <v>5</v>
          </cell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/>
          <cell r="BP129">
            <v>4</v>
          </cell>
          <cell r="BQ129">
            <v>3</v>
          </cell>
          <cell r="BR129">
            <v>5</v>
          </cell>
          <cell r="BS129"/>
          <cell r="BT129">
            <v>5</v>
          </cell>
          <cell r="BU129">
            <v>5.3939393939393936</v>
          </cell>
          <cell r="BV129"/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/>
          <cell r="CB129">
            <v>5</v>
          </cell>
          <cell r="CC129"/>
          <cell r="CD129"/>
          <cell r="CE129">
            <v>5</v>
          </cell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/>
          <cell r="BN130">
            <v>4</v>
          </cell>
          <cell r="BO130"/>
          <cell r="BP130">
            <v>4</v>
          </cell>
          <cell r="BQ130"/>
          <cell r="BR130">
            <v>4</v>
          </cell>
          <cell r="BS130"/>
          <cell r="BT130">
            <v>4</v>
          </cell>
          <cell r="BU130">
            <v>1.6363636363636365</v>
          </cell>
          <cell r="BV130"/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/>
          <cell r="CB130">
            <v>4</v>
          </cell>
          <cell r="CC130"/>
          <cell r="CD130"/>
          <cell r="CE130">
            <v>4</v>
          </cell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/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/>
          <cell r="AM131"/>
          <cell r="AN131"/>
          <cell r="AO131"/>
          <cell r="AP131"/>
          <cell r="AQ131"/>
          <cell r="AR131">
            <v>0</v>
          </cell>
          <cell r="AS131">
            <v>6</v>
          </cell>
          <cell r="AT131"/>
          <cell r="AU131"/>
          <cell r="AV131">
            <v>6</v>
          </cell>
          <cell r="AW131">
            <v>0</v>
          </cell>
          <cell r="AX131"/>
          <cell r="AY131"/>
          <cell r="AZ131">
            <v>0</v>
          </cell>
          <cell r="BA131">
            <v>7</v>
          </cell>
          <cell r="BB131"/>
          <cell r="BC131"/>
          <cell r="BD131">
            <v>7</v>
          </cell>
          <cell r="BE131">
            <v>3</v>
          </cell>
          <cell r="BF131"/>
          <cell r="BG131"/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/>
          <cell r="BO131"/>
          <cell r="BP131">
            <v>0</v>
          </cell>
          <cell r="BQ131" t="str">
            <v>v</v>
          </cell>
          <cell r="BR131"/>
          <cell r="BS131"/>
          <cell r="BT131">
            <v>0</v>
          </cell>
          <cell r="BU131">
            <v>1.7272727272727273</v>
          </cell>
          <cell r="BV131"/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/>
          <cell r="CB131" t="str">
            <v>v</v>
          </cell>
          <cell r="CC131"/>
          <cell r="CD131"/>
          <cell r="CE131">
            <v>0</v>
          </cell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/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/>
          <cell r="AM132"/>
          <cell r="AN132"/>
          <cell r="AO132">
            <v>8</v>
          </cell>
          <cell r="AP132"/>
          <cell r="AQ132"/>
          <cell r="AR132">
            <v>8</v>
          </cell>
          <cell r="AS132">
            <v>6</v>
          </cell>
          <cell r="AT132"/>
          <cell r="AU132"/>
          <cell r="AV132">
            <v>6</v>
          </cell>
          <cell r="AW132">
            <v>6</v>
          </cell>
          <cell r="AX132"/>
          <cell r="AY132"/>
          <cell r="AZ132">
            <v>6</v>
          </cell>
          <cell r="BA132">
            <v>7</v>
          </cell>
          <cell r="BB132"/>
          <cell r="BC132"/>
          <cell r="BD132">
            <v>7</v>
          </cell>
          <cell r="BE132">
            <v>4</v>
          </cell>
          <cell r="BF132">
            <v>5</v>
          </cell>
          <cell r="BG132"/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/>
          <cell r="BP132">
            <v>4</v>
          </cell>
          <cell r="BQ132">
            <v>8</v>
          </cell>
          <cell r="BR132"/>
          <cell r="BS132"/>
          <cell r="BT132">
            <v>8</v>
          </cell>
          <cell r="BU132">
            <v>6.1515151515151514</v>
          </cell>
          <cell r="BV132"/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/>
          <cell r="CB132">
            <v>7</v>
          </cell>
          <cell r="CC132"/>
          <cell r="CD132"/>
          <cell r="CE132">
            <v>7</v>
          </cell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/>
          <cell r="BP133">
            <v>5</v>
          </cell>
          <cell r="BQ133">
            <v>4</v>
          </cell>
          <cell r="BR133">
            <v>6</v>
          </cell>
          <cell r="BS133"/>
          <cell r="BT133">
            <v>6</v>
          </cell>
          <cell r="BU133">
            <v>4.5454545454545459</v>
          </cell>
          <cell r="BV133"/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/>
          <cell r="CB133">
            <v>5</v>
          </cell>
          <cell r="CC133"/>
          <cell r="CD133"/>
          <cell r="CE133">
            <v>5</v>
          </cell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/>
          <cell r="BP134">
            <v>3</v>
          </cell>
          <cell r="BQ134">
            <v>3</v>
          </cell>
          <cell r="BR134">
            <v>5</v>
          </cell>
          <cell r="BS134"/>
          <cell r="BT134">
            <v>5</v>
          </cell>
          <cell r="BU134">
            <v>4.5757575757575761</v>
          </cell>
          <cell r="BV134"/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/>
          <cell r="CB134">
            <v>6</v>
          </cell>
          <cell r="CC134"/>
          <cell r="CD134"/>
          <cell r="CE134">
            <v>6</v>
          </cell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/>
          <cell r="BP135">
            <v>4</v>
          </cell>
          <cell r="BQ135">
            <v>5</v>
          </cell>
          <cell r="BR135"/>
          <cell r="BS135"/>
          <cell r="BT135">
            <v>5</v>
          </cell>
          <cell r="BU135">
            <v>5.3030303030303028</v>
          </cell>
          <cell r="BV135"/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/>
          <cell r="CB135">
            <v>5</v>
          </cell>
          <cell r="CC135"/>
          <cell r="CD135"/>
          <cell r="CE135">
            <v>5</v>
          </cell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/>
          <cell r="BP136">
            <v>4</v>
          </cell>
          <cell r="BQ136">
            <v>5</v>
          </cell>
          <cell r="BR136"/>
          <cell r="BS136"/>
          <cell r="BT136">
            <v>5</v>
          </cell>
          <cell r="BU136">
            <v>5.0606060606060606</v>
          </cell>
          <cell r="BV136"/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/>
          <cell r="CB136">
            <v>7</v>
          </cell>
          <cell r="CC136"/>
          <cell r="CD136"/>
          <cell r="CE136">
            <v>7</v>
          </cell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/>
          <cell r="BO137"/>
          <cell r="BP137">
            <v>5</v>
          </cell>
          <cell r="BQ137">
            <v>7</v>
          </cell>
          <cell r="BR137"/>
          <cell r="BS137"/>
          <cell r="BT137">
            <v>7</v>
          </cell>
          <cell r="BU137">
            <v>6.2727272727272725</v>
          </cell>
          <cell r="BV137"/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/>
          <cell r="CB137">
            <v>8</v>
          </cell>
          <cell r="CC137"/>
          <cell r="CD137"/>
          <cell r="CE137">
            <v>8</v>
          </cell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/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/>
          <cell r="AN138"/>
          <cell r="AO138"/>
          <cell r="AP138">
            <v>3</v>
          </cell>
          <cell r="AQ138"/>
          <cell r="AR138">
            <v>3</v>
          </cell>
          <cell r="AS138">
            <v>5</v>
          </cell>
          <cell r="AT138"/>
          <cell r="AU138"/>
          <cell r="AV138">
            <v>5</v>
          </cell>
          <cell r="AW138">
            <v>5</v>
          </cell>
          <cell r="AX138"/>
          <cell r="AY138"/>
          <cell r="AZ138">
            <v>5</v>
          </cell>
          <cell r="BA138"/>
          <cell r="BB138">
            <v>7</v>
          </cell>
          <cell r="BC138"/>
          <cell r="BD138">
            <v>7</v>
          </cell>
          <cell r="BE138">
            <v>4</v>
          </cell>
          <cell r="BF138"/>
          <cell r="BG138"/>
          <cell r="BH138">
            <v>4</v>
          </cell>
          <cell r="BI138">
            <v>6</v>
          </cell>
          <cell r="BJ138"/>
          <cell r="BL138">
            <v>6</v>
          </cell>
          <cell r="BM138">
            <v>4</v>
          </cell>
          <cell r="BN138" t="str">
            <v>vcp</v>
          </cell>
          <cell r="BO138"/>
          <cell r="BP138">
            <v>4</v>
          </cell>
          <cell r="BQ138" t="str">
            <v>v</v>
          </cell>
          <cell r="BR138"/>
          <cell r="BS138"/>
          <cell r="BT138">
            <v>0</v>
          </cell>
          <cell r="BU138">
            <v>4.4242424242424239</v>
          </cell>
          <cell r="BV138"/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/>
          <cell r="CB138" t="str">
            <v>v</v>
          </cell>
          <cell r="CC138"/>
          <cell r="CD138"/>
          <cell r="CE138">
            <v>0</v>
          </cell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/>
          <cell r="BN139"/>
          <cell r="BO139"/>
          <cell r="BP139">
            <v>0</v>
          </cell>
          <cell r="BQ139"/>
          <cell r="BR139"/>
          <cell r="BS139"/>
          <cell r="BT139">
            <v>0</v>
          </cell>
          <cell r="BU139">
            <v>0</v>
          </cell>
          <cell r="BV139"/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/>
          <cell r="CB139"/>
          <cell r="CC139"/>
          <cell r="CD139"/>
          <cell r="CE139">
            <v>0</v>
          </cell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/>
          <cell r="BP140">
            <v>4</v>
          </cell>
          <cell r="BQ140">
            <v>6</v>
          </cell>
          <cell r="BR140"/>
          <cell r="BS140"/>
          <cell r="BT140">
            <v>6</v>
          </cell>
          <cell r="BU140">
            <v>4.6363636363636367</v>
          </cell>
          <cell r="BV140"/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/>
          <cell r="CB140">
            <v>6</v>
          </cell>
          <cell r="CC140"/>
          <cell r="CD140"/>
          <cell r="CE140">
            <v>6</v>
          </cell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/>
          <cell r="BO141"/>
          <cell r="BP141">
            <v>7</v>
          </cell>
          <cell r="BQ141"/>
          <cell r="BR141">
            <v>4</v>
          </cell>
          <cell r="BS141"/>
          <cell r="BT141">
            <v>4</v>
          </cell>
          <cell r="BU141">
            <v>4.2121212121212119</v>
          </cell>
          <cell r="BV141"/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/>
          <cell r="CB141">
            <v>6</v>
          </cell>
          <cell r="CC141"/>
          <cell r="CD141"/>
          <cell r="CE141">
            <v>6</v>
          </cell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/>
          <cell r="BO142"/>
          <cell r="BP142">
            <v>7</v>
          </cell>
          <cell r="BQ142" t="str">
            <v>v</v>
          </cell>
          <cell r="BR142">
            <v>7</v>
          </cell>
          <cell r="BS142"/>
          <cell r="BT142">
            <v>7</v>
          </cell>
          <cell r="BU142">
            <v>6.3636363636363633</v>
          </cell>
          <cell r="BV142"/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/>
          <cell r="CB142">
            <v>7</v>
          </cell>
          <cell r="CC142"/>
          <cell r="CD142"/>
          <cell r="CE142">
            <v>7</v>
          </cell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/>
          <cell r="BO143"/>
          <cell r="BP143">
            <v>6</v>
          </cell>
          <cell r="BQ143">
            <v>3</v>
          </cell>
          <cell r="BR143">
            <v>5</v>
          </cell>
          <cell r="BS143"/>
          <cell r="BT143">
            <v>5</v>
          </cell>
          <cell r="BU143">
            <v>5.6060606060606064</v>
          </cell>
          <cell r="BV143"/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/>
          <cell r="CB143">
            <v>7</v>
          </cell>
          <cell r="CC143"/>
          <cell r="CD143"/>
          <cell r="CE143">
            <v>7</v>
          </cell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/>
          <cell r="BO144"/>
          <cell r="BP144">
            <v>6</v>
          </cell>
          <cell r="BQ144">
            <v>5</v>
          </cell>
          <cell r="BR144"/>
          <cell r="BS144"/>
          <cell r="BT144">
            <v>5</v>
          </cell>
          <cell r="BU144">
            <v>5.9090909090909092</v>
          </cell>
          <cell r="BV144"/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/>
          <cell r="CB144">
            <v>6</v>
          </cell>
          <cell r="CC144"/>
          <cell r="CD144"/>
          <cell r="CE144">
            <v>6</v>
          </cell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/>
          <cell r="BN145"/>
          <cell r="BO145"/>
          <cell r="BP145">
            <v>0</v>
          </cell>
          <cell r="BQ145"/>
          <cell r="BR145"/>
          <cell r="BS145"/>
          <cell r="BT145">
            <v>0</v>
          </cell>
          <cell r="BU145">
            <v>0</v>
          </cell>
          <cell r="BV145"/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/>
          <cell r="CB145"/>
          <cell r="CC145"/>
          <cell r="CD145"/>
          <cell r="CE145">
            <v>0</v>
          </cell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/>
          <cell r="CW108"/>
          <cell r="CX108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TC"/>
      <sheetName val="99kt"/>
      <sheetName val="TK (2)"/>
      <sheetName val="BCnhap moi"/>
      <sheetName val="BCthoi hoc"/>
      <sheetName val="BC NTÂ"/>
      <sheetName val="no HP"/>
      <sheetName val="tong"/>
      <sheetName val="TK"/>
      <sheetName val="nhap moi"/>
      <sheetName val="23KT"/>
      <sheetName val="23 DN"/>
      <sheetName val="23CDK"/>
      <sheetName val="20KT "/>
      <sheetName val="21KTDN"/>
      <sheetName val="21KTKT"/>
      <sheetName val="22KTDN"/>
      <sheetName val="22KTK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5" activePane="bottomLeft" state="frozen"/>
      <selection activeCell="B1" sqref="B1"/>
      <selection pane="bottomLeft" activeCell="M412" sqref="M412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3.140625" style="8" customWidth="1"/>
    <col min="4" max="4" width="16.85546875" style="15" customWidth="1"/>
    <col min="5" max="5" width="7" style="16" customWidth="1"/>
    <col min="6" max="6" width="10.28515625" style="12" customWidth="1"/>
    <col min="7" max="7" width="10.42578125" style="12" customWidth="1"/>
    <col min="8" max="8" width="4.140625" style="12" customWidth="1"/>
    <col min="9" max="9" width="11.140625" style="12" customWidth="1"/>
    <col min="10" max="10" width="4.7109375" style="12" customWidth="1"/>
    <col min="11" max="11" width="11.85546875" style="12" customWidth="1"/>
    <col min="12" max="12" width="8.285156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3" t="s">
        <v>368</v>
      </c>
      <c r="F1" s="43"/>
      <c r="G1" s="43"/>
      <c r="H1" s="43"/>
      <c r="I1" s="43"/>
      <c r="J1" s="43"/>
      <c r="K1" s="43"/>
      <c r="L1" s="43"/>
    </row>
    <row r="2" spans="1:12" s="21" customFormat="1" ht="15">
      <c r="B2" s="40" t="s">
        <v>22</v>
      </c>
      <c r="C2" s="40"/>
      <c r="D2" s="40"/>
      <c r="E2" s="40" t="s">
        <v>369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370</v>
      </c>
      <c r="H3" s="40"/>
      <c r="I3" s="40"/>
      <c r="J3" s="8"/>
      <c r="K3" s="10" t="s">
        <v>371</v>
      </c>
    </row>
    <row r="4" spans="1:12" s="18" customFormat="1" ht="18.75" customHeight="1">
      <c r="I4" s="27"/>
      <c r="J4" s="8"/>
      <c r="K4" s="10" t="s">
        <v>372</v>
      </c>
    </row>
    <row r="5" spans="1:12" s="30" customFormat="1" ht="18.75" customHeight="1">
      <c r="B5" s="31" t="s">
        <v>373</v>
      </c>
      <c r="C5" s="32"/>
      <c r="D5" s="33"/>
      <c r="E5" s="31"/>
      <c r="F5" s="31"/>
      <c r="G5" s="38" t="s">
        <v>355</v>
      </c>
      <c r="H5" s="31" t="s">
        <v>374</v>
      </c>
      <c r="I5" s="31"/>
      <c r="J5" s="34"/>
      <c r="K5" s="32"/>
    </row>
    <row r="6" spans="1:12" ht="13.5" hidden="1" customHeight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8" t="s">
        <v>0</v>
      </c>
      <c r="B7" s="49" t="s">
        <v>0</v>
      </c>
      <c r="C7" s="41" t="s">
        <v>18</v>
      </c>
      <c r="D7" s="51" t="s">
        <v>9</v>
      </c>
      <c r="E7" s="44" t="s">
        <v>10</v>
      </c>
      <c r="F7" s="41" t="s">
        <v>20</v>
      </c>
      <c r="G7" s="41" t="s">
        <v>21</v>
      </c>
      <c r="H7" s="41" t="s">
        <v>14</v>
      </c>
      <c r="I7" s="41" t="s">
        <v>15</v>
      </c>
      <c r="J7" s="46" t="s">
        <v>16</v>
      </c>
      <c r="K7" s="47"/>
      <c r="L7" s="41" t="s">
        <v>12</v>
      </c>
    </row>
    <row r="8" spans="1:12" s="13" customFormat="1">
      <c r="A8" s="48"/>
      <c r="B8" s="50"/>
      <c r="C8" s="42"/>
      <c r="D8" s="52"/>
      <c r="E8" s="45"/>
      <c r="F8" s="42"/>
      <c r="G8" s="42"/>
      <c r="H8" s="42"/>
      <c r="I8" s="42"/>
      <c r="J8" s="29" t="s">
        <v>11</v>
      </c>
      <c r="K8" s="29" t="s">
        <v>13</v>
      </c>
      <c r="L8" s="42"/>
    </row>
    <row r="9" spans="1:12" s="15" customFormat="1" ht="18.75" customHeight="1">
      <c r="A9" s="14">
        <v>1</v>
      </c>
      <c r="B9" s="22">
        <v>1</v>
      </c>
      <c r="C9" s="23">
        <v>28208003190</v>
      </c>
      <c r="D9" s="24" t="s">
        <v>215</v>
      </c>
      <c r="E9" s="25" t="s">
        <v>216</v>
      </c>
      <c r="F9" s="26" t="s">
        <v>217</v>
      </c>
      <c r="G9" s="26" t="s">
        <v>375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28204544890</v>
      </c>
      <c r="D10" s="24" t="s">
        <v>218</v>
      </c>
      <c r="E10" s="25" t="s">
        <v>93</v>
      </c>
      <c r="F10" s="26" t="s">
        <v>217</v>
      </c>
      <c r="G10" s="26" t="s">
        <v>376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28204605239</v>
      </c>
      <c r="D11" s="24" t="s">
        <v>61</v>
      </c>
      <c r="E11" s="25" t="s">
        <v>93</v>
      </c>
      <c r="F11" s="26" t="s">
        <v>217</v>
      </c>
      <c r="G11" s="26" t="s">
        <v>377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28206751174</v>
      </c>
      <c r="D12" s="24" t="s">
        <v>219</v>
      </c>
      <c r="E12" s="25" t="s">
        <v>79</v>
      </c>
      <c r="F12" s="26" t="s">
        <v>217</v>
      </c>
      <c r="G12" s="26" t="s">
        <v>376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28206554460</v>
      </c>
      <c r="D13" s="24" t="s">
        <v>220</v>
      </c>
      <c r="E13" s="25" t="s">
        <v>101</v>
      </c>
      <c r="F13" s="26" t="s">
        <v>217</v>
      </c>
      <c r="G13" s="26" t="s">
        <v>376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28204600544</v>
      </c>
      <c r="D14" s="24" t="s">
        <v>221</v>
      </c>
      <c r="E14" s="25" t="s">
        <v>28</v>
      </c>
      <c r="F14" s="26" t="s">
        <v>217</v>
      </c>
      <c r="G14" s="26" t="s">
        <v>377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28206504232</v>
      </c>
      <c r="D15" s="24" t="s">
        <v>164</v>
      </c>
      <c r="E15" s="25" t="s">
        <v>28</v>
      </c>
      <c r="F15" s="26" t="s">
        <v>217</v>
      </c>
      <c r="G15" s="26" t="s">
        <v>376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28208151714</v>
      </c>
      <c r="D16" s="24" t="s">
        <v>107</v>
      </c>
      <c r="E16" s="25" t="s">
        <v>222</v>
      </c>
      <c r="F16" s="26" t="s">
        <v>217</v>
      </c>
      <c r="G16" s="26" t="s">
        <v>375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28206501797</v>
      </c>
      <c r="D17" s="24" t="s">
        <v>223</v>
      </c>
      <c r="E17" s="25" t="s">
        <v>32</v>
      </c>
      <c r="F17" s="26" t="s">
        <v>217</v>
      </c>
      <c r="G17" s="26" t="s">
        <v>376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28206737038</v>
      </c>
      <c r="D18" s="24" t="s">
        <v>165</v>
      </c>
      <c r="E18" s="25" t="s">
        <v>32</v>
      </c>
      <c r="F18" s="26" t="s">
        <v>217</v>
      </c>
      <c r="G18" s="26" t="s">
        <v>376</v>
      </c>
      <c r="H18" s="26"/>
      <c r="I18" s="26"/>
      <c r="J18" s="26"/>
      <c r="K18" s="26"/>
      <c r="L18" s="28" t="s">
        <v>17</v>
      </c>
    </row>
    <row r="19" spans="1:12" s="15" customFormat="1" ht="18.75" customHeight="1">
      <c r="A19" s="14">
        <v>11</v>
      </c>
      <c r="B19" s="23">
        <v>11</v>
      </c>
      <c r="C19" s="23">
        <v>28206502662</v>
      </c>
      <c r="D19" s="24" t="s">
        <v>224</v>
      </c>
      <c r="E19" s="25" t="s">
        <v>225</v>
      </c>
      <c r="F19" s="26" t="s">
        <v>217</v>
      </c>
      <c r="G19" s="26" t="s">
        <v>376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28206937222</v>
      </c>
      <c r="D20" s="24" t="s">
        <v>226</v>
      </c>
      <c r="E20" s="25" t="s">
        <v>227</v>
      </c>
      <c r="F20" s="26" t="s">
        <v>217</v>
      </c>
      <c r="G20" s="26" t="s">
        <v>376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27203337660</v>
      </c>
      <c r="D21" s="24" t="s">
        <v>228</v>
      </c>
      <c r="E21" s="25" t="s">
        <v>34</v>
      </c>
      <c r="F21" s="26" t="s">
        <v>217</v>
      </c>
      <c r="G21" s="26" t="s">
        <v>378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28206551638</v>
      </c>
      <c r="D22" s="24" t="s">
        <v>189</v>
      </c>
      <c r="E22" s="25" t="s">
        <v>51</v>
      </c>
      <c r="F22" s="26" t="s">
        <v>217</v>
      </c>
      <c r="G22" s="26" t="s">
        <v>377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28206554757</v>
      </c>
      <c r="D23" s="24" t="s">
        <v>122</v>
      </c>
      <c r="E23" s="25" t="s">
        <v>51</v>
      </c>
      <c r="F23" s="26" t="s">
        <v>217</v>
      </c>
      <c r="G23" s="26" t="s">
        <v>376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28206627083</v>
      </c>
      <c r="D24" s="24" t="s">
        <v>123</v>
      </c>
      <c r="E24" s="25" t="s">
        <v>51</v>
      </c>
      <c r="F24" s="26" t="s">
        <v>217</v>
      </c>
      <c r="G24" s="26" t="s">
        <v>376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28206547746</v>
      </c>
      <c r="D25" s="24" t="s">
        <v>190</v>
      </c>
      <c r="E25" s="25" t="s">
        <v>55</v>
      </c>
      <c r="F25" s="26" t="s">
        <v>217</v>
      </c>
      <c r="G25" s="26" t="s">
        <v>377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28208145589</v>
      </c>
      <c r="D26" s="24" t="s">
        <v>66</v>
      </c>
      <c r="E26" s="25" t="s">
        <v>35</v>
      </c>
      <c r="F26" s="26" t="s">
        <v>217</v>
      </c>
      <c r="G26" s="26" t="s">
        <v>375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28206504293</v>
      </c>
      <c r="D27" s="24" t="s">
        <v>162</v>
      </c>
      <c r="E27" s="25" t="s">
        <v>36</v>
      </c>
      <c r="F27" s="26" t="s">
        <v>217</v>
      </c>
      <c r="G27" s="26" t="s">
        <v>376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28206552757</v>
      </c>
      <c r="D28" s="24" t="s">
        <v>229</v>
      </c>
      <c r="E28" s="25" t="s">
        <v>36</v>
      </c>
      <c r="F28" s="26" t="s">
        <v>217</v>
      </c>
      <c r="G28" s="26" t="s">
        <v>376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 t="s">
        <v>379</v>
      </c>
      <c r="B29" s="23">
        <v>21</v>
      </c>
      <c r="C29" s="23" t="s">
        <v>380</v>
      </c>
      <c r="D29" s="24" t="s">
        <v>380</v>
      </c>
      <c r="E29" s="25" t="s">
        <v>380</v>
      </c>
      <c r="F29" s="26" t="s">
        <v>380</v>
      </c>
      <c r="G29" s="26" t="s">
        <v>380</v>
      </c>
      <c r="H29" s="26"/>
      <c r="I29" s="26"/>
      <c r="J29" s="26"/>
      <c r="K29" s="26"/>
      <c r="L29" s="28" t="s">
        <v>380</v>
      </c>
    </row>
    <row r="30" spans="1:12" s="15" customFormat="1" ht="18.75" customHeight="1">
      <c r="A30" s="14" t="s">
        <v>379</v>
      </c>
      <c r="B30" s="23">
        <v>22</v>
      </c>
      <c r="C30" s="23" t="s">
        <v>380</v>
      </c>
      <c r="D30" s="24" t="s">
        <v>380</v>
      </c>
      <c r="E30" s="25" t="s">
        <v>380</v>
      </c>
      <c r="F30" s="26" t="s">
        <v>380</v>
      </c>
      <c r="G30" s="26" t="s">
        <v>380</v>
      </c>
      <c r="H30" s="26"/>
      <c r="I30" s="26"/>
      <c r="J30" s="26"/>
      <c r="K30" s="26"/>
      <c r="L30" s="28" t="s">
        <v>380</v>
      </c>
    </row>
    <row r="31" spans="1:12" s="15" customFormat="1" ht="18.75" customHeight="1">
      <c r="A31" s="14" t="s">
        <v>379</v>
      </c>
      <c r="B31" s="23">
        <v>23</v>
      </c>
      <c r="C31" s="23" t="s">
        <v>380</v>
      </c>
      <c r="D31" s="24" t="s">
        <v>380</v>
      </c>
      <c r="E31" s="25" t="s">
        <v>380</v>
      </c>
      <c r="F31" s="26" t="s">
        <v>380</v>
      </c>
      <c r="G31" s="26" t="s">
        <v>380</v>
      </c>
      <c r="H31" s="26"/>
      <c r="I31" s="26"/>
      <c r="J31" s="26"/>
      <c r="K31" s="26"/>
      <c r="L31" s="28" t="s">
        <v>380</v>
      </c>
    </row>
    <row r="32" spans="1:12" s="15" customFormat="1" ht="18.75" customHeight="1">
      <c r="A32" s="14" t="s">
        <v>379</v>
      </c>
      <c r="B32" s="23">
        <v>24</v>
      </c>
      <c r="C32" s="23" t="s">
        <v>380</v>
      </c>
      <c r="D32" s="24" t="s">
        <v>380</v>
      </c>
      <c r="E32" s="25" t="s">
        <v>380</v>
      </c>
      <c r="F32" s="26" t="s">
        <v>380</v>
      </c>
      <c r="G32" s="26" t="s">
        <v>380</v>
      </c>
      <c r="H32" s="26"/>
      <c r="I32" s="26"/>
      <c r="J32" s="26"/>
      <c r="K32" s="26"/>
      <c r="L32" s="28" t="s">
        <v>380</v>
      </c>
    </row>
    <row r="33" spans="1:12" s="15" customFormat="1" ht="18.75" customHeight="1">
      <c r="A33" s="14" t="s">
        <v>379</v>
      </c>
      <c r="B33" s="23">
        <v>25</v>
      </c>
      <c r="C33" s="23" t="s">
        <v>380</v>
      </c>
      <c r="D33" s="24" t="s">
        <v>380</v>
      </c>
      <c r="E33" s="25" t="s">
        <v>380</v>
      </c>
      <c r="F33" s="26" t="s">
        <v>380</v>
      </c>
      <c r="G33" s="26" t="s">
        <v>380</v>
      </c>
      <c r="H33" s="26"/>
      <c r="I33" s="26"/>
      <c r="J33" s="26"/>
      <c r="K33" s="26"/>
      <c r="L33" s="28" t="s">
        <v>380</v>
      </c>
    </row>
    <row r="34" spans="1:12" s="15" customFormat="1" ht="18.75" customHeight="1">
      <c r="A34" s="14" t="s">
        <v>379</v>
      </c>
      <c r="B34" s="23">
        <v>26</v>
      </c>
      <c r="C34" s="23" t="s">
        <v>380</v>
      </c>
      <c r="D34" s="24" t="s">
        <v>380</v>
      </c>
      <c r="E34" s="25" t="s">
        <v>380</v>
      </c>
      <c r="F34" s="26" t="s">
        <v>380</v>
      </c>
      <c r="G34" s="26" t="s">
        <v>380</v>
      </c>
      <c r="H34" s="26"/>
      <c r="I34" s="26"/>
      <c r="J34" s="26"/>
      <c r="K34" s="26"/>
      <c r="L34" s="28" t="s">
        <v>380</v>
      </c>
    </row>
    <row r="35" spans="1:12" s="15" customFormat="1" ht="18.75" customHeight="1">
      <c r="A35" s="14" t="s">
        <v>379</v>
      </c>
      <c r="B35" s="23">
        <v>27</v>
      </c>
      <c r="C35" s="23" t="s">
        <v>380</v>
      </c>
      <c r="D35" s="24" t="s">
        <v>380</v>
      </c>
      <c r="E35" s="25" t="s">
        <v>380</v>
      </c>
      <c r="F35" s="26" t="s">
        <v>380</v>
      </c>
      <c r="G35" s="26" t="s">
        <v>380</v>
      </c>
      <c r="H35" s="26"/>
      <c r="I35" s="26"/>
      <c r="J35" s="26"/>
      <c r="K35" s="26"/>
      <c r="L35" s="28" t="s">
        <v>380</v>
      </c>
    </row>
    <row r="36" spans="1:12" s="15" customFormat="1" ht="18.75" customHeight="1">
      <c r="A36" s="14" t="s">
        <v>379</v>
      </c>
      <c r="B36" s="23">
        <v>28</v>
      </c>
      <c r="C36" s="23" t="s">
        <v>380</v>
      </c>
      <c r="D36" s="24" t="s">
        <v>380</v>
      </c>
      <c r="E36" s="25" t="s">
        <v>380</v>
      </c>
      <c r="F36" s="26" t="s">
        <v>380</v>
      </c>
      <c r="G36" s="26" t="s">
        <v>380</v>
      </c>
      <c r="H36" s="26"/>
      <c r="I36" s="26"/>
      <c r="J36" s="26"/>
      <c r="K36" s="26"/>
      <c r="L36" s="28" t="s">
        <v>380</v>
      </c>
    </row>
    <row r="37" spans="1:12" s="35" customFormat="1" ht="18.75" customHeight="1">
      <c r="B37" s="36" t="s">
        <v>373</v>
      </c>
      <c r="D37" s="37"/>
      <c r="E37" s="36"/>
      <c r="F37" s="36"/>
      <c r="G37" s="38" t="s">
        <v>356</v>
      </c>
      <c r="H37" s="36" t="s">
        <v>381</v>
      </c>
      <c r="I37" s="36"/>
    </row>
    <row r="38" spans="1:12" s="13" customFormat="1" ht="15" customHeight="1">
      <c r="A38" s="48"/>
      <c r="B38" s="49" t="s">
        <v>0</v>
      </c>
      <c r="C38" s="41" t="s">
        <v>18</v>
      </c>
      <c r="D38" s="51" t="s">
        <v>9</v>
      </c>
      <c r="E38" s="44" t="s">
        <v>10</v>
      </c>
      <c r="F38" s="41" t="s">
        <v>20</v>
      </c>
      <c r="G38" s="41" t="s">
        <v>21</v>
      </c>
      <c r="H38" s="41" t="s">
        <v>14</v>
      </c>
      <c r="I38" s="41" t="s">
        <v>15</v>
      </c>
      <c r="J38" s="46" t="s">
        <v>16</v>
      </c>
      <c r="K38" s="47"/>
      <c r="L38" s="41" t="s">
        <v>12</v>
      </c>
    </row>
    <row r="39" spans="1:12" s="13" customFormat="1">
      <c r="A39" s="48"/>
      <c r="B39" s="50"/>
      <c r="C39" s="42"/>
      <c r="D39" s="52"/>
      <c r="E39" s="45"/>
      <c r="F39" s="42"/>
      <c r="G39" s="42"/>
      <c r="H39" s="42"/>
      <c r="I39" s="42"/>
      <c r="J39" s="29" t="s">
        <v>11</v>
      </c>
      <c r="K39" s="29" t="s">
        <v>13</v>
      </c>
      <c r="L39" s="42"/>
    </row>
    <row r="40" spans="1:12" s="15" customFormat="1" ht="18.75" customHeight="1">
      <c r="A40" s="14">
        <v>21</v>
      </c>
      <c r="B40" s="23">
        <v>1</v>
      </c>
      <c r="C40" s="23">
        <v>28208106106</v>
      </c>
      <c r="D40" s="24" t="s">
        <v>230</v>
      </c>
      <c r="E40" s="25" t="s">
        <v>56</v>
      </c>
      <c r="F40" s="26" t="s">
        <v>217</v>
      </c>
      <c r="G40" s="26" t="s">
        <v>375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22</v>
      </c>
      <c r="B41" s="23">
        <v>2</v>
      </c>
      <c r="C41" s="23">
        <v>28206551818</v>
      </c>
      <c r="D41" s="24" t="s">
        <v>231</v>
      </c>
      <c r="E41" s="25" t="s">
        <v>38</v>
      </c>
      <c r="F41" s="26" t="s">
        <v>217</v>
      </c>
      <c r="G41" s="26" t="s">
        <v>376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23</v>
      </c>
      <c r="B42" s="23">
        <v>3</v>
      </c>
      <c r="C42" s="23">
        <v>28206502136</v>
      </c>
      <c r="D42" s="24" t="s">
        <v>104</v>
      </c>
      <c r="E42" s="25" t="s">
        <v>232</v>
      </c>
      <c r="F42" s="26" t="s">
        <v>217</v>
      </c>
      <c r="G42" s="26" t="s">
        <v>376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24</v>
      </c>
      <c r="B43" s="23">
        <v>4</v>
      </c>
      <c r="C43" s="23">
        <v>28206545707</v>
      </c>
      <c r="D43" s="24" t="s">
        <v>233</v>
      </c>
      <c r="E43" s="25" t="s">
        <v>234</v>
      </c>
      <c r="F43" s="26" t="s">
        <v>217</v>
      </c>
      <c r="G43" s="26" t="s">
        <v>376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25</v>
      </c>
      <c r="B44" s="23">
        <v>5</v>
      </c>
      <c r="C44" s="23">
        <v>28216500330</v>
      </c>
      <c r="D44" s="24" t="s">
        <v>235</v>
      </c>
      <c r="E44" s="25" t="s">
        <v>234</v>
      </c>
      <c r="F44" s="26" t="s">
        <v>217</v>
      </c>
      <c r="G44" s="26" t="s">
        <v>377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26</v>
      </c>
      <c r="B45" s="23">
        <v>6</v>
      </c>
      <c r="C45" s="23">
        <v>28206501968</v>
      </c>
      <c r="D45" s="24" t="s">
        <v>236</v>
      </c>
      <c r="E45" s="25" t="s">
        <v>40</v>
      </c>
      <c r="F45" s="26" t="s">
        <v>217</v>
      </c>
      <c r="G45" s="26" t="s">
        <v>377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27</v>
      </c>
      <c r="B46" s="23">
        <v>7</v>
      </c>
      <c r="C46" s="23">
        <v>28206502361</v>
      </c>
      <c r="D46" s="24" t="s">
        <v>44</v>
      </c>
      <c r="E46" s="25" t="s">
        <v>40</v>
      </c>
      <c r="F46" s="26" t="s">
        <v>217</v>
      </c>
      <c r="G46" s="26" t="s">
        <v>376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28</v>
      </c>
      <c r="B47" s="23">
        <v>8</v>
      </c>
      <c r="C47" s="23">
        <v>27213343574</v>
      </c>
      <c r="D47" s="24" t="s">
        <v>237</v>
      </c>
      <c r="E47" s="25" t="s">
        <v>238</v>
      </c>
      <c r="F47" s="26" t="s">
        <v>217</v>
      </c>
      <c r="G47" s="26" t="s">
        <v>378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29</v>
      </c>
      <c r="B48" s="23">
        <v>9</v>
      </c>
      <c r="C48" s="23">
        <v>28204601547</v>
      </c>
      <c r="D48" s="24" t="s">
        <v>169</v>
      </c>
      <c r="E48" s="25" t="s">
        <v>89</v>
      </c>
      <c r="F48" s="26" t="s">
        <v>217</v>
      </c>
      <c r="G48" s="26" t="s">
        <v>376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30</v>
      </c>
      <c r="B49" s="23">
        <v>10</v>
      </c>
      <c r="C49" s="23">
        <v>28206504272</v>
      </c>
      <c r="D49" s="24" t="s">
        <v>129</v>
      </c>
      <c r="E49" s="25" t="s">
        <v>89</v>
      </c>
      <c r="F49" s="26" t="s">
        <v>217</v>
      </c>
      <c r="G49" s="26" t="s">
        <v>376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31</v>
      </c>
      <c r="B50" s="23">
        <v>11</v>
      </c>
      <c r="C50" s="23">
        <v>28206500710</v>
      </c>
      <c r="D50" s="24" t="s">
        <v>239</v>
      </c>
      <c r="E50" s="25" t="s">
        <v>240</v>
      </c>
      <c r="F50" s="26" t="s">
        <v>217</v>
      </c>
      <c r="G50" s="26" t="s">
        <v>377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32</v>
      </c>
      <c r="B51" s="23">
        <v>12</v>
      </c>
      <c r="C51" s="23">
        <v>28206546880</v>
      </c>
      <c r="D51" s="24" t="s">
        <v>241</v>
      </c>
      <c r="E51" s="25" t="s">
        <v>242</v>
      </c>
      <c r="F51" s="26" t="s">
        <v>217</v>
      </c>
      <c r="G51" s="26" t="s">
        <v>375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33</v>
      </c>
      <c r="B52" s="23">
        <v>13</v>
      </c>
      <c r="C52" s="23">
        <v>28206503528</v>
      </c>
      <c r="D52" s="24" t="s">
        <v>243</v>
      </c>
      <c r="E52" s="25" t="s">
        <v>244</v>
      </c>
      <c r="F52" s="26" t="s">
        <v>217</v>
      </c>
      <c r="G52" s="26" t="s">
        <v>376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34</v>
      </c>
      <c r="B53" s="23">
        <v>14</v>
      </c>
      <c r="C53" s="23">
        <v>28206503389</v>
      </c>
      <c r="D53" s="24" t="s">
        <v>245</v>
      </c>
      <c r="E53" s="25" t="s">
        <v>90</v>
      </c>
      <c r="F53" s="26" t="s">
        <v>217</v>
      </c>
      <c r="G53" s="26" t="s">
        <v>376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35</v>
      </c>
      <c r="B54" s="23">
        <v>15</v>
      </c>
      <c r="C54" s="23">
        <v>28206506809</v>
      </c>
      <c r="D54" s="24" t="s">
        <v>246</v>
      </c>
      <c r="E54" s="25" t="s">
        <v>90</v>
      </c>
      <c r="F54" s="26" t="s">
        <v>217</v>
      </c>
      <c r="G54" s="26" t="s">
        <v>376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36</v>
      </c>
      <c r="B55" s="23">
        <v>16</v>
      </c>
      <c r="C55" s="23">
        <v>28204900013</v>
      </c>
      <c r="D55" s="24" t="s">
        <v>247</v>
      </c>
      <c r="E55" s="25" t="s">
        <v>76</v>
      </c>
      <c r="F55" s="26" t="s">
        <v>217</v>
      </c>
      <c r="G55" s="26" t="s">
        <v>376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37</v>
      </c>
      <c r="B56" s="23">
        <v>17</v>
      </c>
      <c r="C56" s="23">
        <v>28206500780</v>
      </c>
      <c r="D56" s="24" t="s">
        <v>177</v>
      </c>
      <c r="E56" s="25" t="s">
        <v>46</v>
      </c>
      <c r="F56" s="26" t="s">
        <v>217</v>
      </c>
      <c r="G56" s="26" t="s">
        <v>375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38</v>
      </c>
      <c r="B57" s="23">
        <v>18</v>
      </c>
      <c r="C57" s="23">
        <v>28204604271</v>
      </c>
      <c r="D57" s="24" t="s">
        <v>248</v>
      </c>
      <c r="E57" s="25" t="s">
        <v>47</v>
      </c>
      <c r="F57" s="26" t="s">
        <v>217</v>
      </c>
      <c r="G57" s="26" t="s">
        <v>376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39</v>
      </c>
      <c r="B58" s="23">
        <v>19</v>
      </c>
      <c r="C58" s="23">
        <v>27211201505</v>
      </c>
      <c r="D58" s="24" t="s">
        <v>197</v>
      </c>
      <c r="E58" s="25" t="s">
        <v>198</v>
      </c>
      <c r="F58" s="26" t="s">
        <v>217</v>
      </c>
      <c r="G58" s="26" t="s">
        <v>378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40</v>
      </c>
      <c r="B59" s="23">
        <v>20</v>
      </c>
      <c r="C59" s="23">
        <v>28206545216</v>
      </c>
      <c r="D59" s="24" t="s">
        <v>249</v>
      </c>
      <c r="E59" s="25" t="s">
        <v>48</v>
      </c>
      <c r="F59" s="26" t="s">
        <v>217</v>
      </c>
      <c r="G59" s="26" t="s">
        <v>376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 t="s">
        <v>379</v>
      </c>
      <c r="B60" s="23">
        <v>21</v>
      </c>
      <c r="C60" s="23" t="s">
        <v>380</v>
      </c>
      <c r="D60" s="24" t="s">
        <v>380</v>
      </c>
      <c r="E60" s="25" t="s">
        <v>380</v>
      </c>
      <c r="F60" s="26" t="s">
        <v>380</v>
      </c>
      <c r="G60" s="26" t="s">
        <v>380</v>
      </c>
      <c r="H60" s="26"/>
      <c r="I60" s="26"/>
      <c r="J60" s="26"/>
      <c r="K60" s="26"/>
      <c r="L60" s="28" t="s">
        <v>380</v>
      </c>
    </row>
    <row r="61" spans="1:12" s="15" customFormat="1" ht="18.75" customHeight="1">
      <c r="A61" s="14" t="s">
        <v>379</v>
      </c>
      <c r="B61" s="23">
        <v>22</v>
      </c>
      <c r="C61" s="23" t="s">
        <v>380</v>
      </c>
      <c r="D61" s="24" t="s">
        <v>380</v>
      </c>
      <c r="E61" s="25" t="s">
        <v>380</v>
      </c>
      <c r="F61" s="26" t="s">
        <v>380</v>
      </c>
      <c r="G61" s="26" t="s">
        <v>380</v>
      </c>
      <c r="H61" s="26"/>
      <c r="I61" s="26"/>
      <c r="J61" s="26"/>
      <c r="K61" s="26"/>
      <c r="L61" s="28" t="s">
        <v>380</v>
      </c>
    </row>
    <row r="62" spans="1:12" s="15" customFormat="1" ht="18.75" customHeight="1">
      <c r="A62" s="14" t="s">
        <v>379</v>
      </c>
      <c r="B62" s="23">
        <v>23</v>
      </c>
      <c r="C62" s="23" t="s">
        <v>380</v>
      </c>
      <c r="D62" s="24" t="s">
        <v>380</v>
      </c>
      <c r="E62" s="25" t="s">
        <v>380</v>
      </c>
      <c r="F62" s="26" t="s">
        <v>380</v>
      </c>
      <c r="G62" s="26" t="s">
        <v>380</v>
      </c>
      <c r="H62" s="26"/>
      <c r="I62" s="26"/>
      <c r="J62" s="26"/>
      <c r="K62" s="26"/>
      <c r="L62" s="28" t="s">
        <v>380</v>
      </c>
    </row>
    <row r="63" spans="1:12" s="15" customFormat="1" ht="18.75" customHeight="1">
      <c r="A63" s="14" t="s">
        <v>379</v>
      </c>
      <c r="B63" s="23">
        <v>24</v>
      </c>
      <c r="C63" s="23" t="s">
        <v>380</v>
      </c>
      <c r="D63" s="24" t="s">
        <v>380</v>
      </c>
      <c r="E63" s="25" t="s">
        <v>380</v>
      </c>
      <c r="F63" s="26" t="s">
        <v>380</v>
      </c>
      <c r="G63" s="26" t="s">
        <v>380</v>
      </c>
      <c r="H63" s="26"/>
      <c r="I63" s="26"/>
      <c r="J63" s="26"/>
      <c r="K63" s="26"/>
      <c r="L63" s="28" t="s">
        <v>380</v>
      </c>
    </row>
    <row r="64" spans="1:12" s="15" customFormat="1" ht="18.75" customHeight="1">
      <c r="A64" s="14" t="s">
        <v>379</v>
      </c>
      <c r="B64" s="23">
        <v>25</v>
      </c>
      <c r="C64" s="23" t="s">
        <v>380</v>
      </c>
      <c r="D64" s="24" t="s">
        <v>380</v>
      </c>
      <c r="E64" s="25" t="s">
        <v>380</v>
      </c>
      <c r="F64" s="26" t="s">
        <v>380</v>
      </c>
      <c r="G64" s="26" t="s">
        <v>380</v>
      </c>
      <c r="H64" s="26"/>
      <c r="I64" s="26"/>
      <c r="J64" s="26"/>
      <c r="K64" s="26"/>
      <c r="L64" s="28" t="s">
        <v>380</v>
      </c>
    </row>
    <row r="65" spans="1:12" s="15" customFormat="1" ht="18.75" customHeight="1">
      <c r="A65" s="14" t="s">
        <v>379</v>
      </c>
      <c r="B65" s="23">
        <v>26</v>
      </c>
      <c r="C65" s="23" t="s">
        <v>380</v>
      </c>
      <c r="D65" s="24" t="s">
        <v>380</v>
      </c>
      <c r="E65" s="25" t="s">
        <v>380</v>
      </c>
      <c r="F65" s="26" t="s">
        <v>380</v>
      </c>
      <c r="G65" s="26" t="s">
        <v>380</v>
      </c>
      <c r="H65" s="26"/>
      <c r="I65" s="26"/>
      <c r="J65" s="26"/>
      <c r="K65" s="26"/>
      <c r="L65" s="28" t="s">
        <v>380</v>
      </c>
    </row>
    <row r="66" spans="1:12" s="15" customFormat="1" ht="18.75" customHeight="1">
      <c r="A66" s="14" t="s">
        <v>379</v>
      </c>
      <c r="B66" s="23">
        <v>27</v>
      </c>
      <c r="C66" s="23" t="s">
        <v>380</v>
      </c>
      <c r="D66" s="24" t="s">
        <v>380</v>
      </c>
      <c r="E66" s="25" t="s">
        <v>380</v>
      </c>
      <c r="F66" s="26" t="s">
        <v>380</v>
      </c>
      <c r="G66" s="26" t="s">
        <v>380</v>
      </c>
      <c r="H66" s="26"/>
      <c r="I66" s="26"/>
      <c r="J66" s="26"/>
      <c r="K66" s="26"/>
      <c r="L66" s="28" t="s">
        <v>380</v>
      </c>
    </row>
    <row r="67" spans="1:12" s="15" customFormat="1" ht="18.75" customHeight="1">
      <c r="A67" s="14" t="s">
        <v>379</v>
      </c>
      <c r="B67" s="23">
        <v>28</v>
      </c>
      <c r="C67" s="23" t="s">
        <v>380</v>
      </c>
      <c r="D67" s="24" t="s">
        <v>380</v>
      </c>
      <c r="E67" s="25" t="s">
        <v>380</v>
      </c>
      <c r="F67" s="26" t="s">
        <v>380</v>
      </c>
      <c r="G67" s="26" t="s">
        <v>380</v>
      </c>
      <c r="H67" s="26"/>
      <c r="I67" s="26"/>
      <c r="J67" s="26"/>
      <c r="K67" s="26"/>
      <c r="L67" s="28" t="s">
        <v>380</v>
      </c>
    </row>
    <row r="68" spans="1:12" s="35" customFormat="1" ht="18.75" customHeight="1">
      <c r="B68" s="36" t="s">
        <v>373</v>
      </c>
      <c r="D68" s="37"/>
      <c r="E68" s="36"/>
      <c r="F68" s="36"/>
      <c r="G68" s="38" t="s">
        <v>357</v>
      </c>
      <c r="H68" s="36" t="s">
        <v>381</v>
      </c>
      <c r="I68" s="36"/>
    </row>
    <row r="69" spans="1:12" s="13" customFormat="1" ht="15" customHeight="1">
      <c r="A69" s="48"/>
      <c r="B69" s="49" t="s">
        <v>0</v>
      </c>
      <c r="C69" s="41" t="s">
        <v>18</v>
      </c>
      <c r="D69" s="51" t="s">
        <v>9</v>
      </c>
      <c r="E69" s="44" t="s">
        <v>10</v>
      </c>
      <c r="F69" s="41" t="s">
        <v>20</v>
      </c>
      <c r="G69" s="41" t="s">
        <v>21</v>
      </c>
      <c r="H69" s="41" t="s">
        <v>14</v>
      </c>
      <c r="I69" s="41" t="s">
        <v>15</v>
      </c>
      <c r="J69" s="46" t="s">
        <v>16</v>
      </c>
      <c r="K69" s="47"/>
      <c r="L69" s="41" t="s">
        <v>12</v>
      </c>
    </row>
    <row r="70" spans="1:12" s="13" customFormat="1">
      <c r="A70" s="48"/>
      <c r="B70" s="50"/>
      <c r="C70" s="42"/>
      <c r="D70" s="52"/>
      <c r="E70" s="45"/>
      <c r="F70" s="42"/>
      <c r="G70" s="42"/>
      <c r="H70" s="42"/>
      <c r="I70" s="42"/>
      <c r="J70" s="29" t="s">
        <v>11</v>
      </c>
      <c r="K70" s="29" t="s">
        <v>13</v>
      </c>
      <c r="L70" s="42"/>
    </row>
    <row r="71" spans="1:12" s="15" customFormat="1" ht="18.75" customHeight="1">
      <c r="A71" s="14">
        <v>41</v>
      </c>
      <c r="B71" s="23">
        <v>1</v>
      </c>
      <c r="C71" s="23">
        <v>28216503302</v>
      </c>
      <c r="D71" s="24" t="s">
        <v>157</v>
      </c>
      <c r="E71" s="25" t="s">
        <v>158</v>
      </c>
      <c r="F71" s="26" t="s">
        <v>250</v>
      </c>
      <c r="G71" s="26" t="s">
        <v>376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42</v>
      </c>
      <c r="B72" s="23">
        <v>2</v>
      </c>
      <c r="C72" s="23">
        <v>28206504631</v>
      </c>
      <c r="D72" s="24" t="s">
        <v>159</v>
      </c>
      <c r="E72" s="25" t="s">
        <v>23</v>
      </c>
      <c r="F72" s="26" t="s">
        <v>250</v>
      </c>
      <c r="G72" s="26" t="s">
        <v>375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43</v>
      </c>
      <c r="B73" s="23">
        <v>3</v>
      </c>
      <c r="C73" s="23">
        <v>28204325545</v>
      </c>
      <c r="D73" s="24" t="s">
        <v>251</v>
      </c>
      <c r="E73" s="25" t="s">
        <v>27</v>
      </c>
      <c r="F73" s="26" t="s">
        <v>250</v>
      </c>
      <c r="G73" s="26" t="s">
        <v>376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44</v>
      </c>
      <c r="B74" s="23">
        <v>4</v>
      </c>
      <c r="C74" s="23">
        <v>28206543606</v>
      </c>
      <c r="D74" s="24" t="s">
        <v>58</v>
      </c>
      <c r="E74" s="25" t="s">
        <v>101</v>
      </c>
      <c r="F74" s="26" t="s">
        <v>250</v>
      </c>
      <c r="G74" s="26" t="s">
        <v>376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45</v>
      </c>
      <c r="B75" s="23">
        <v>5</v>
      </c>
      <c r="C75" s="23">
        <v>28206503973</v>
      </c>
      <c r="D75" s="24" t="s">
        <v>102</v>
      </c>
      <c r="E75" s="25" t="s">
        <v>28</v>
      </c>
      <c r="F75" s="26" t="s">
        <v>250</v>
      </c>
      <c r="G75" s="26" t="s">
        <v>376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46</v>
      </c>
      <c r="B76" s="23">
        <v>6</v>
      </c>
      <c r="C76" s="23">
        <v>28206534905</v>
      </c>
      <c r="D76" s="24" t="s">
        <v>171</v>
      </c>
      <c r="E76" s="25" t="s">
        <v>28</v>
      </c>
      <c r="F76" s="26" t="s">
        <v>250</v>
      </c>
      <c r="G76" s="26" t="s">
        <v>376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47</v>
      </c>
      <c r="B77" s="23">
        <v>7</v>
      </c>
      <c r="C77" s="23">
        <v>28206503607</v>
      </c>
      <c r="D77" s="24" t="s">
        <v>110</v>
      </c>
      <c r="E77" s="25" t="s">
        <v>63</v>
      </c>
      <c r="F77" s="26" t="s">
        <v>250</v>
      </c>
      <c r="G77" s="26" t="s">
        <v>376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48</v>
      </c>
      <c r="B78" s="23">
        <v>8</v>
      </c>
      <c r="C78" s="23">
        <v>28206501587</v>
      </c>
      <c r="D78" s="24" t="s">
        <v>252</v>
      </c>
      <c r="E78" s="25" t="s">
        <v>253</v>
      </c>
      <c r="F78" s="26" t="s">
        <v>250</v>
      </c>
      <c r="G78" s="26" t="s">
        <v>376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49</v>
      </c>
      <c r="B79" s="23">
        <v>9</v>
      </c>
      <c r="C79" s="23">
        <v>28206500909</v>
      </c>
      <c r="D79" s="24" t="s">
        <v>147</v>
      </c>
      <c r="E79" s="25" t="s">
        <v>30</v>
      </c>
      <c r="F79" s="26" t="s">
        <v>250</v>
      </c>
      <c r="G79" s="26" t="s">
        <v>376</v>
      </c>
      <c r="H79" s="26"/>
      <c r="I79" s="26"/>
      <c r="J79" s="26"/>
      <c r="K79" s="26"/>
      <c r="L79" s="28" t="s">
        <v>17</v>
      </c>
    </row>
    <row r="80" spans="1:12" s="15" customFormat="1" ht="18.75" customHeight="1">
      <c r="A80" s="14">
        <v>50</v>
      </c>
      <c r="B80" s="23">
        <v>10</v>
      </c>
      <c r="C80" s="23">
        <v>28206504396</v>
      </c>
      <c r="D80" s="24" t="s">
        <v>254</v>
      </c>
      <c r="E80" s="25" t="s">
        <v>30</v>
      </c>
      <c r="F80" s="26" t="s">
        <v>250</v>
      </c>
      <c r="G80" s="26" t="s">
        <v>375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51</v>
      </c>
      <c r="B81" s="23">
        <v>11</v>
      </c>
      <c r="C81" s="23">
        <v>28206553328</v>
      </c>
      <c r="D81" s="24" t="s">
        <v>200</v>
      </c>
      <c r="E81" s="25" t="s">
        <v>116</v>
      </c>
      <c r="F81" s="26" t="s">
        <v>250</v>
      </c>
      <c r="G81" s="26" t="s">
        <v>376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52</v>
      </c>
      <c r="B82" s="23">
        <v>12</v>
      </c>
      <c r="C82" s="23">
        <v>28206506482</v>
      </c>
      <c r="D82" s="24" t="s">
        <v>177</v>
      </c>
      <c r="E82" s="25" t="s">
        <v>173</v>
      </c>
      <c r="F82" s="26" t="s">
        <v>250</v>
      </c>
      <c r="G82" s="26" t="s">
        <v>375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53</v>
      </c>
      <c r="B83" s="23">
        <v>13</v>
      </c>
      <c r="C83" s="23">
        <v>28204448357</v>
      </c>
      <c r="D83" s="24" t="s">
        <v>255</v>
      </c>
      <c r="E83" s="25" t="s">
        <v>32</v>
      </c>
      <c r="F83" s="26" t="s">
        <v>250</v>
      </c>
      <c r="G83" s="26" t="s">
        <v>376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54</v>
      </c>
      <c r="B84" s="23">
        <v>14</v>
      </c>
      <c r="C84" s="23">
        <v>28206521606</v>
      </c>
      <c r="D84" s="24" t="s">
        <v>150</v>
      </c>
      <c r="E84" s="25" t="s">
        <v>256</v>
      </c>
      <c r="F84" s="26" t="s">
        <v>250</v>
      </c>
      <c r="G84" s="26" t="s">
        <v>375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55</v>
      </c>
      <c r="B85" s="23">
        <v>15</v>
      </c>
      <c r="C85" s="23">
        <v>28206500218</v>
      </c>
      <c r="D85" s="24" t="s">
        <v>174</v>
      </c>
      <c r="E85" s="25" t="s">
        <v>80</v>
      </c>
      <c r="F85" s="26" t="s">
        <v>250</v>
      </c>
      <c r="G85" s="26" t="s">
        <v>376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56</v>
      </c>
      <c r="B86" s="23">
        <v>16</v>
      </c>
      <c r="C86" s="23">
        <v>28206553536</v>
      </c>
      <c r="D86" s="24" t="s">
        <v>166</v>
      </c>
      <c r="E86" s="25" t="s">
        <v>33</v>
      </c>
      <c r="F86" s="26" t="s">
        <v>250</v>
      </c>
      <c r="G86" s="26" t="s">
        <v>377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57</v>
      </c>
      <c r="B87" s="23">
        <v>17</v>
      </c>
      <c r="C87" s="23">
        <v>28208006105</v>
      </c>
      <c r="D87" s="24" t="s">
        <v>257</v>
      </c>
      <c r="E87" s="25" t="s">
        <v>34</v>
      </c>
      <c r="F87" s="26" t="s">
        <v>250</v>
      </c>
      <c r="G87" s="26" t="s">
        <v>376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58</v>
      </c>
      <c r="B88" s="23">
        <v>18</v>
      </c>
      <c r="C88" s="23">
        <v>28208150175</v>
      </c>
      <c r="D88" s="24" t="s">
        <v>168</v>
      </c>
      <c r="E88" s="25" t="s">
        <v>55</v>
      </c>
      <c r="F88" s="26" t="s">
        <v>250</v>
      </c>
      <c r="G88" s="26" t="s">
        <v>375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59</v>
      </c>
      <c r="B89" s="23">
        <v>19</v>
      </c>
      <c r="C89" s="23">
        <v>28206547821</v>
      </c>
      <c r="D89" s="24" t="s">
        <v>258</v>
      </c>
      <c r="E89" s="25" t="s">
        <v>98</v>
      </c>
      <c r="F89" s="26" t="s">
        <v>250</v>
      </c>
      <c r="G89" s="26" t="s">
        <v>377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60</v>
      </c>
      <c r="B90" s="23">
        <v>20</v>
      </c>
      <c r="C90" s="23">
        <v>28206500297</v>
      </c>
      <c r="D90" s="24" t="s">
        <v>201</v>
      </c>
      <c r="E90" s="25" t="s">
        <v>36</v>
      </c>
      <c r="F90" s="26" t="s">
        <v>250</v>
      </c>
      <c r="G90" s="26" t="s">
        <v>376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 t="s">
        <v>379</v>
      </c>
      <c r="B91" s="23">
        <v>21</v>
      </c>
      <c r="C91" s="23" t="s">
        <v>380</v>
      </c>
      <c r="D91" s="24" t="s">
        <v>380</v>
      </c>
      <c r="E91" s="25" t="s">
        <v>380</v>
      </c>
      <c r="F91" s="26" t="s">
        <v>380</v>
      </c>
      <c r="G91" s="26" t="s">
        <v>380</v>
      </c>
      <c r="H91" s="26"/>
      <c r="I91" s="26"/>
      <c r="J91" s="26"/>
      <c r="K91" s="26"/>
      <c r="L91" s="28" t="s">
        <v>380</v>
      </c>
    </row>
    <row r="92" spans="1:12" s="15" customFormat="1" ht="18.75" customHeight="1">
      <c r="A92" s="14" t="s">
        <v>379</v>
      </c>
      <c r="B92" s="23">
        <v>22</v>
      </c>
      <c r="C92" s="23" t="s">
        <v>380</v>
      </c>
      <c r="D92" s="24" t="s">
        <v>380</v>
      </c>
      <c r="E92" s="25" t="s">
        <v>380</v>
      </c>
      <c r="F92" s="26" t="s">
        <v>380</v>
      </c>
      <c r="G92" s="26" t="s">
        <v>380</v>
      </c>
      <c r="H92" s="26"/>
      <c r="I92" s="26"/>
      <c r="J92" s="26"/>
      <c r="K92" s="26"/>
      <c r="L92" s="28" t="s">
        <v>380</v>
      </c>
    </row>
    <row r="93" spans="1:12" s="15" customFormat="1" ht="18.75" customHeight="1">
      <c r="A93" s="14" t="s">
        <v>379</v>
      </c>
      <c r="B93" s="23">
        <v>23</v>
      </c>
      <c r="C93" s="23" t="s">
        <v>380</v>
      </c>
      <c r="D93" s="24" t="s">
        <v>380</v>
      </c>
      <c r="E93" s="25" t="s">
        <v>380</v>
      </c>
      <c r="F93" s="26" t="s">
        <v>380</v>
      </c>
      <c r="G93" s="26" t="s">
        <v>380</v>
      </c>
      <c r="H93" s="26"/>
      <c r="I93" s="26"/>
      <c r="J93" s="26"/>
      <c r="K93" s="26"/>
      <c r="L93" s="28" t="s">
        <v>380</v>
      </c>
    </row>
    <row r="94" spans="1:12" s="15" customFormat="1" ht="18.75" customHeight="1">
      <c r="A94" s="14" t="s">
        <v>379</v>
      </c>
      <c r="B94" s="23">
        <v>24</v>
      </c>
      <c r="C94" s="23" t="s">
        <v>380</v>
      </c>
      <c r="D94" s="24" t="s">
        <v>380</v>
      </c>
      <c r="E94" s="25" t="s">
        <v>380</v>
      </c>
      <c r="F94" s="26" t="s">
        <v>380</v>
      </c>
      <c r="G94" s="26" t="s">
        <v>380</v>
      </c>
      <c r="H94" s="26"/>
      <c r="I94" s="26"/>
      <c r="J94" s="26"/>
      <c r="K94" s="26"/>
      <c r="L94" s="28" t="s">
        <v>380</v>
      </c>
    </row>
    <row r="95" spans="1:12" s="15" customFormat="1" ht="18.75" customHeight="1">
      <c r="A95" s="14" t="s">
        <v>379</v>
      </c>
      <c r="B95" s="23">
        <v>25</v>
      </c>
      <c r="C95" s="23" t="s">
        <v>380</v>
      </c>
      <c r="D95" s="24" t="s">
        <v>380</v>
      </c>
      <c r="E95" s="25" t="s">
        <v>380</v>
      </c>
      <c r="F95" s="26" t="s">
        <v>380</v>
      </c>
      <c r="G95" s="26" t="s">
        <v>380</v>
      </c>
      <c r="H95" s="26"/>
      <c r="I95" s="26"/>
      <c r="J95" s="26"/>
      <c r="K95" s="26"/>
      <c r="L95" s="28" t="s">
        <v>380</v>
      </c>
    </row>
    <row r="96" spans="1:12" s="15" customFormat="1" ht="18.75" customHeight="1">
      <c r="A96" s="14" t="s">
        <v>379</v>
      </c>
      <c r="B96" s="23">
        <v>26</v>
      </c>
      <c r="C96" s="23" t="s">
        <v>380</v>
      </c>
      <c r="D96" s="24" t="s">
        <v>380</v>
      </c>
      <c r="E96" s="25" t="s">
        <v>380</v>
      </c>
      <c r="F96" s="26" t="s">
        <v>380</v>
      </c>
      <c r="G96" s="26" t="s">
        <v>380</v>
      </c>
      <c r="H96" s="26"/>
      <c r="I96" s="26"/>
      <c r="J96" s="26"/>
      <c r="K96" s="26"/>
      <c r="L96" s="28" t="s">
        <v>380</v>
      </c>
    </row>
    <row r="97" spans="1:12" s="15" customFormat="1" ht="18.75" customHeight="1">
      <c r="A97" s="14" t="s">
        <v>379</v>
      </c>
      <c r="B97" s="23">
        <v>27</v>
      </c>
      <c r="C97" s="23" t="s">
        <v>380</v>
      </c>
      <c r="D97" s="24" t="s">
        <v>380</v>
      </c>
      <c r="E97" s="25" t="s">
        <v>380</v>
      </c>
      <c r="F97" s="26" t="s">
        <v>380</v>
      </c>
      <c r="G97" s="26" t="s">
        <v>380</v>
      </c>
      <c r="H97" s="26"/>
      <c r="I97" s="26"/>
      <c r="J97" s="26"/>
      <c r="K97" s="26"/>
      <c r="L97" s="28" t="s">
        <v>380</v>
      </c>
    </row>
    <row r="98" spans="1:12" s="15" customFormat="1" ht="18.75" customHeight="1">
      <c r="A98" s="14" t="s">
        <v>379</v>
      </c>
      <c r="B98" s="23">
        <v>28</v>
      </c>
      <c r="C98" s="23" t="s">
        <v>380</v>
      </c>
      <c r="D98" s="24" t="s">
        <v>380</v>
      </c>
      <c r="E98" s="25" t="s">
        <v>380</v>
      </c>
      <c r="F98" s="26" t="s">
        <v>380</v>
      </c>
      <c r="G98" s="26" t="s">
        <v>380</v>
      </c>
      <c r="H98" s="26"/>
      <c r="I98" s="26"/>
      <c r="J98" s="26"/>
      <c r="K98" s="26"/>
      <c r="L98" s="28" t="s">
        <v>380</v>
      </c>
    </row>
    <row r="99" spans="1:12" s="35" customFormat="1" ht="18.75" customHeight="1">
      <c r="B99" s="36" t="s">
        <v>373</v>
      </c>
      <c r="D99" s="37"/>
      <c r="E99" s="36"/>
      <c r="F99" s="36"/>
      <c r="G99" s="38" t="s">
        <v>358</v>
      </c>
      <c r="H99" s="36" t="s">
        <v>381</v>
      </c>
      <c r="I99" s="36"/>
    </row>
    <row r="100" spans="1:12" s="13" customFormat="1" ht="15" customHeight="1">
      <c r="A100" s="48"/>
      <c r="B100" s="49" t="s">
        <v>0</v>
      </c>
      <c r="C100" s="41" t="s">
        <v>18</v>
      </c>
      <c r="D100" s="51" t="s">
        <v>9</v>
      </c>
      <c r="E100" s="44" t="s">
        <v>10</v>
      </c>
      <c r="F100" s="41" t="s">
        <v>20</v>
      </c>
      <c r="G100" s="41" t="s">
        <v>21</v>
      </c>
      <c r="H100" s="41" t="s">
        <v>14</v>
      </c>
      <c r="I100" s="41" t="s">
        <v>15</v>
      </c>
      <c r="J100" s="46" t="s">
        <v>16</v>
      </c>
      <c r="K100" s="47"/>
      <c r="L100" s="41" t="s">
        <v>12</v>
      </c>
    </row>
    <row r="101" spans="1:12" s="13" customFormat="1">
      <c r="A101" s="48"/>
      <c r="B101" s="50"/>
      <c r="C101" s="42"/>
      <c r="D101" s="52"/>
      <c r="E101" s="45"/>
      <c r="F101" s="42"/>
      <c r="G101" s="42"/>
      <c r="H101" s="42"/>
      <c r="I101" s="42"/>
      <c r="J101" s="29" t="s">
        <v>11</v>
      </c>
      <c r="K101" s="29" t="s">
        <v>13</v>
      </c>
      <c r="L101" s="42"/>
    </row>
    <row r="102" spans="1:12" s="15" customFormat="1" ht="18.75" customHeight="1">
      <c r="A102" s="14">
        <v>61</v>
      </c>
      <c r="B102" s="23">
        <v>1</v>
      </c>
      <c r="C102" s="23">
        <v>28206506025</v>
      </c>
      <c r="D102" s="24" t="s">
        <v>191</v>
      </c>
      <c r="E102" s="25" t="s">
        <v>36</v>
      </c>
      <c r="F102" s="26" t="s">
        <v>250</v>
      </c>
      <c r="G102" s="26" t="s">
        <v>376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62</v>
      </c>
      <c r="B103" s="23">
        <v>2</v>
      </c>
      <c r="C103" s="23">
        <v>28206551122</v>
      </c>
      <c r="D103" s="24" t="s">
        <v>259</v>
      </c>
      <c r="E103" s="25" t="s">
        <v>36</v>
      </c>
      <c r="F103" s="26" t="s">
        <v>250</v>
      </c>
      <c r="G103" s="26" t="s">
        <v>376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63</v>
      </c>
      <c r="B104" s="23">
        <v>3</v>
      </c>
      <c r="C104" s="23">
        <v>28206551984</v>
      </c>
      <c r="D104" s="24" t="s">
        <v>109</v>
      </c>
      <c r="E104" s="25" t="s">
        <v>56</v>
      </c>
      <c r="F104" s="26" t="s">
        <v>250</v>
      </c>
      <c r="G104" s="26" t="s">
        <v>376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64</v>
      </c>
      <c r="B105" s="23">
        <v>4</v>
      </c>
      <c r="C105" s="23">
        <v>28206522888</v>
      </c>
      <c r="D105" s="24" t="s">
        <v>31</v>
      </c>
      <c r="E105" s="25" t="s">
        <v>144</v>
      </c>
      <c r="F105" s="26" t="s">
        <v>250</v>
      </c>
      <c r="G105" s="26" t="s">
        <v>376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65</v>
      </c>
      <c r="B106" s="23">
        <v>5</v>
      </c>
      <c r="C106" s="23">
        <v>28206551718</v>
      </c>
      <c r="D106" s="24" t="s">
        <v>82</v>
      </c>
      <c r="E106" s="25" t="s">
        <v>113</v>
      </c>
      <c r="F106" s="26" t="s">
        <v>250</v>
      </c>
      <c r="G106" s="26" t="s">
        <v>375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66</v>
      </c>
      <c r="B107" s="23">
        <v>6</v>
      </c>
      <c r="C107" s="23">
        <v>28204600520</v>
      </c>
      <c r="D107" s="24" t="s">
        <v>106</v>
      </c>
      <c r="E107" s="25" t="s">
        <v>38</v>
      </c>
      <c r="F107" s="26" t="s">
        <v>250</v>
      </c>
      <c r="G107" s="26" t="s">
        <v>376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67</v>
      </c>
      <c r="B108" s="23">
        <v>7</v>
      </c>
      <c r="C108" s="23">
        <v>28206501337</v>
      </c>
      <c r="D108" s="24" t="s">
        <v>260</v>
      </c>
      <c r="E108" s="25" t="s">
        <v>38</v>
      </c>
      <c r="F108" s="26" t="s">
        <v>250</v>
      </c>
      <c r="G108" s="26" t="s">
        <v>376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68</v>
      </c>
      <c r="B109" s="23">
        <v>8</v>
      </c>
      <c r="C109" s="23">
        <v>28206548765</v>
      </c>
      <c r="D109" s="24" t="s">
        <v>261</v>
      </c>
      <c r="E109" s="25" t="s">
        <v>38</v>
      </c>
      <c r="F109" s="26" t="s">
        <v>250</v>
      </c>
      <c r="G109" s="26" t="s">
        <v>377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69</v>
      </c>
      <c r="B110" s="23">
        <v>9</v>
      </c>
      <c r="C110" s="23">
        <v>28206551817</v>
      </c>
      <c r="D110" s="24" t="s">
        <v>103</v>
      </c>
      <c r="E110" s="25" t="s">
        <v>38</v>
      </c>
      <c r="F110" s="26" t="s">
        <v>250</v>
      </c>
      <c r="G110" s="26" t="s">
        <v>377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70</v>
      </c>
      <c r="B111" s="23">
        <v>10</v>
      </c>
      <c r="C111" s="23">
        <v>28206904314</v>
      </c>
      <c r="D111" s="24" t="s">
        <v>262</v>
      </c>
      <c r="E111" s="25" t="s">
        <v>38</v>
      </c>
      <c r="F111" s="26" t="s">
        <v>250</v>
      </c>
      <c r="G111" s="26" t="s">
        <v>375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71</v>
      </c>
      <c r="B112" s="23">
        <v>11</v>
      </c>
      <c r="C112" s="23">
        <v>28206525992</v>
      </c>
      <c r="D112" s="24" t="s">
        <v>263</v>
      </c>
      <c r="E112" s="25" t="s">
        <v>264</v>
      </c>
      <c r="F112" s="26" t="s">
        <v>250</v>
      </c>
      <c r="G112" s="26" t="s">
        <v>380</v>
      </c>
      <c r="H112" s="26"/>
      <c r="I112" s="26"/>
      <c r="J112" s="26"/>
      <c r="K112" s="26"/>
      <c r="L112" s="28" t="s">
        <v>17</v>
      </c>
    </row>
    <row r="113" spans="1:12" s="15" customFormat="1" ht="18.75" customHeight="1">
      <c r="A113" s="14">
        <v>72</v>
      </c>
      <c r="B113" s="23">
        <v>12</v>
      </c>
      <c r="C113" s="23">
        <v>28206502036</v>
      </c>
      <c r="D113" s="24" t="s">
        <v>265</v>
      </c>
      <c r="E113" s="25" t="s">
        <v>163</v>
      </c>
      <c r="F113" s="26" t="s">
        <v>250</v>
      </c>
      <c r="G113" s="26" t="s">
        <v>376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73</v>
      </c>
      <c r="B114" s="23">
        <v>13</v>
      </c>
      <c r="C114" s="23">
        <v>28206504708</v>
      </c>
      <c r="D114" s="24" t="s">
        <v>203</v>
      </c>
      <c r="E114" s="25" t="s">
        <v>89</v>
      </c>
      <c r="F114" s="26" t="s">
        <v>250</v>
      </c>
      <c r="G114" s="26" t="s">
        <v>376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74</v>
      </c>
      <c r="B115" s="23">
        <v>14</v>
      </c>
      <c r="C115" s="23">
        <v>28206500781</v>
      </c>
      <c r="D115" s="24" t="s">
        <v>266</v>
      </c>
      <c r="E115" s="25" t="s">
        <v>267</v>
      </c>
      <c r="F115" s="26" t="s">
        <v>250</v>
      </c>
      <c r="G115" s="26" t="s">
        <v>377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75</v>
      </c>
      <c r="B116" s="23">
        <v>15</v>
      </c>
      <c r="C116" s="23">
        <v>28206503514</v>
      </c>
      <c r="D116" s="24" t="s">
        <v>268</v>
      </c>
      <c r="E116" s="25" t="s">
        <v>242</v>
      </c>
      <c r="F116" s="26" t="s">
        <v>250</v>
      </c>
      <c r="G116" s="26" t="s">
        <v>376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76</v>
      </c>
      <c r="B117" s="23">
        <v>16</v>
      </c>
      <c r="C117" s="23">
        <v>28206552157</v>
      </c>
      <c r="D117" s="24" t="s">
        <v>269</v>
      </c>
      <c r="E117" s="25" t="s">
        <v>242</v>
      </c>
      <c r="F117" s="26" t="s">
        <v>250</v>
      </c>
      <c r="G117" s="26" t="s">
        <v>376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77</v>
      </c>
      <c r="B118" s="23">
        <v>17</v>
      </c>
      <c r="C118" s="23">
        <v>28206506869</v>
      </c>
      <c r="D118" s="24" t="s">
        <v>24</v>
      </c>
      <c r="E118" s="25" t="s">
        <v>42</v>
      </c>
      <c r="F118" s="26" t="s">
        <v>250</v>
      </c>
      <c r="G118" s="26" t="s">
        <v>376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78</v>
      </c>
      <c r="B119" s="23">
        <v>18</v>
      </c>
      <c r="C119" s="23">
        <v>28206204142</v>
      </c>
      <c r="D119" s="24" t="s">
        <v>270</v>
      </c>
      <c r="E119" s="25" t="s">
        <v>43</v>
      </c>
      <c r="F119" s="26" t="s">
        <v>250</v>
      </c>
      <c r="G119" s="26" t="s">
        <v>376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79</v>
      </c>
      <c r="B120" s="23">
        <v>19</v>
      </c>
      <c r="C120" s="23">
        <v>28206540017</v>
      </c>
      <c r="D120" s="24" t="s">
        <v>271</v>
      </c>
      <c r="E120" s="25" t="s">
        <v>69</v>
      </c>
      <c r="F120" s="26" t="s">
        <v>250</v>
      </c>
      <c r="G120" s="26" t="s">
        <v>376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80</v>
      </c>
      <c r="B121" s="23">
        <v>20</v>
      </c>
      <c r="C121" s="23">
        <v>28204902560</v>
      </c>
      <c r="D121" s="24" t="s">
        <v>107</v>
      </c>
      <c r="E121" s="25" t="s">
        <v>46</v>
      </c>
      <c r="F121" s="26" t="s">
        <v>250</v>
      </c>
      <c r="G121" s="26" t="s">
        <v>376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 t="s">
        <v>379</v>
      </c>
      <c r="B122" s="23">
        <v>21</v>
      </c>
      <c r="C122" s="23" t="s">
        <v>380</v>
      </c>
      <c r="D122" s="24" t="s">
        <v>380</v>
      </c>
      <c r="E122" s="25" t="s">
        <v>380</v>
      </c>
      <c r="F122" s="26" t="s">
        <v>380</v>
      </c>
      <c r="G122" s="26" t="s">
        <v>380</v>
      </c>
      <c r="H122" s="26"/>
      <c r="I122" s="26"/>
      <c r="J122" s="26"/>
      <c r="K122" s="26"/>
      <c r="L122" s="28" t="s">
        <v>380</v>
      </c>
    </row>
    <row r="123" spans="1:12" s="15" customFormat="1" ht="18.75" customHeight="1">
      <c r="A123" s="14" t="s">
        <v>379</v>
      </c>
      <c r="B123" s="23">
        <v>22</v>
      </c>
      <c r="C123" s="23" t="s">
        <v>380</v>
      </c>
      <c r="D123" s="24" t="s">
        <v>380</v>
      </c>
      <c r="E123" s="25" t="s">
        <v>380</v>
      </c>
      <c r="F123" s="26" t="s">
        <v>380</v>
      </c>
      <c r="G123" s="26" t="s">
        <v>380</v>
      </c>
      <c r="H123" s="26"/>
      <c r="I123" s="26"/>
      <c r="J123" s="26"/>
      <c r="K123" s="26"/>
      <c r="L123" s="28" t="s">
        <v>380</v>
      </c>
    </row>
    <row r="124" spans="1:12" s="15" customFormat="1" ht="18.75" customHeight="1">
      <c r="A124" s="14" t="s">
        <v>379</v>
      </c>
      <c r="B124" s="23">
        <v>23</v>
      </c>
      <c r="C124" s="23" t="s">
        <v>380</v>
      </c>
      <c r="D124" s="24" t="s">
        <v>380</v>
      </c>
      <c r="E124" s="25" t="s">
        <v>380</v>
      </c>
      <c r="F124" s="26" t="s">
        <v>380</v>
      </c>
      <c r="G124" s="26" t="s">
        <v>380</v>
      </c>
      <c r="H124" s="26"/>
      <c r="I124" s="26"/>
      <c r="J124" s="26"/>
      <c r="K124" s="26"/>
      <c r="L124" s="28" t="s">
        <v>380</v>
      </c>
    </row>
    <row r="125" spans="1:12" s="15" customFormat="1" ht="18.75" customHeight="1">
      <c r="A125" s="14" t="s">
        <v>379</v>
      </c>
      <c r="B125" s="23">
        <v>24</v>
      </c>
      <c r="C125" s="23" t="s">
        <v>380</v>
      </c>
      <c r="D125" s="24" t="s">
        <v>380</v>
      </c>
      <c r="E125" s="25" t="s">
        <v>380</v>
      </c>
      <c r="F125" s="26" t="s">
        <v>380</v>
      </c>
      <c r="G125" s="26" t="s">
        <v>380</v>
      </c>
      <c r="H125" s="26"/>
      <c r="I125" s="26"/>
      <c r="J125" s="26"/>
      <c r="K125" s="26"/>
      <c r="L125" s="28" t="s">
        <v>380</v>
      </c>
    </row>
    <row r="126" spans="1:12" s="15" customFormat="1" ht="18.75" customHeight="1">
      <c r="A126" s="14" t="s">
        <v>379</v>
      </c>
      <c r="B126" s="23">
        <v>25</v>
      </c>
      <c r="C126" s="23" t="s">
        <v>380</v>
      </c>
      <c r="D126" s="24" t="s">
        <v>380</v>
      </c>
      <c r="E126" s="25" t="s">
        <v>380</v>
      </c>
      <c r="F126" s="26" t="s">
        <v>380</v>
      </c>
      <c r="G126" s="26" t="s">
        <v>380</v>
      </c>
      <c r="H126" s="26"/>
      <c r="I126" s="26"/>
      <c r="J126" s="26"/>
      <c r="K126" s="26"/>
      <c r="L126" s="28" t="s">
        <v>380</v>
      </c>
    </row>
    <row r="127" spans="1:12" s="15" customFormat="1" ht="18.75" customHeight="1">
      <c r="A127" s="14" t="s">
        <v>379</v>
      </c>
      <c r="B127" s="23">
        <v>26</v>
      </c>
      <c r="C127" s="23" t="s">
        <v>380</v>
      </c>
      <c r="D127" s="24" t="s">
        <v>380</v>
      </c>
      <c r="E127" s="25" t="s">
        <v>380</v>
      </c>
      <c r="F127" s="26" t="s">
        <v>380</v>
      </c>
      <c r="G127" s="26" t="s">
        <v>380</v>
      </c>
      <c r="H127" s="26"/>
      <c r="I127" s="26"/>
      <c r="J127" s="26"/>
      <c r="K127" s="26"/>
      <c r="L127" s="28" t="s">
        <v>380</v>
      </c>
    </row>
    <row r="128" spans="1:12" s="15" customFormat="1" ht="18.75" customHeight="1">
      <c r="A128" s="14" t="s">
        <v>379</v>
      </c>
      <c r="B128" s="23">
        <v>27</v>
      </c>
      <c r="C128" s="23" t="s">
        <v>380</v>
      </c>
      <c r="D128" s="24" t="s">
        <v>380</v>
      </c>
      <c r="E128" s="25" t="s">
        <v>380</v>
      </c>
      <c r="F128" s="26" t="s">
        <v>380</v>
      </c>
      <c r="G128" s="26" t="s">
        <v>380</v>
      </c>
      <c r="H128" s="26"/>
      <c r="I128" s="26"/>
      <c r="J128" s="26"/>
      <c r="K128" s="26"/>
      <c r="L128" s="28" t="s">
        <v>380</v>
      </c>
    </row>
    <row r="129" spans="1:12" s="15" customFormat="1" ht="18.75" customHeight="1">
      <c r="A129" s="14" t="s">
        <v>379</v>
      </c>
      <c r="B129" s="23">
        <v>28</v>
      </c>
      <c r="C129" s="23" t="s">
        <v>380</v>
      </c>
      <c r="D129" s="24" t="s">
        <v>380</v>
      </c>
      <c r="E129" s="25" t="s">
        <v>380</v>
      </c>
      <c r="F129" s="26" t="s">
        <v>380</v>
      </c>
      <c r="G129" s="26" t="s">
        <v>380</v>
      </c>
      <c r="H129" s="26"/>
      <c r="I129" s="26"/>
      <c r="J129" s="26"/>
      <c r="K129" s="26"/>
      <c r="L129" s="28" t="s">
        <v>380</v>
      </c>
    </row>
    <row r="130" spans="1:12" s="35" customFormat="1" ht="18.75" customHeight="1">
      <c r="B130" s="36" t="s">
        <v>373</v>
      </c>
      <c r="D130" s="37"/>
      <c r="E130" s="36"/>
      <c r="F130" s="36"/>
      <c r="G130" s="38" t="s">
        <v>359</v>
      </c>
      <c r="H130" s="36" t="s">
        <v>381</v>
      </c>
      <c r="I130" s="36"/>
    </row>
    <row r="131" spans="1:12" s="13" customFormat="1" ht="15" customHeight="1">
      <c r="A131" s="48"/>
      <c r="B131" s="49" t="s">
        <v>0</v>
      </c>
      <c r="C131" s="41" t="s">
        <v>18</v>
      </c>
      <c r="D131" s="51" t="s">
        <v>9</v>
      </c>
      <c r="E131" s="44" t="s">
        <v>10</v>
      </c>
      <c r="F131" s="41" t="s">
        <v>20</v>
      </c>
      <c r="G131" s="41" t="s">
        <v>21</v>
      </c>
      <c r="H131" s="41" t="s">
        <v>14</v>
      </c>
      <c r="I131" s="41" t="s">
        <v>15</v>
      </c>
      <c r="J131" s="46" t="s">
        <v>16</v>
      </c>
      <c r="K131" s="47"/>
      <c r="L131" s="41" t="s">
        <v>12</v>
      </c>
    </row>
    <row r="132" spans="1:12" s="13" customFormat="1">
      <c r="A132" s="48"/>
      <c r="B132" s="50"/>
      <c r="C132" s="42"/>
      <c r="D132" s="52"/>
      <c r="E132" s="45"/>
      <c r="F132" s="42"/>
      <c r="G132" s="42"/>
      <c r="H132" s="42"/>
      <c r="I132" s="42"/>
      <c r="J132" s="29" t="s">
        <v>11</v>
      </c>
      <c r="K132" s="29" t="s">
        <v>13</v>
      </c>
      <c r="L132" s="42"/>
    </row>
    <row r="133" spans="1:12" s="15" customFormat="1" ht="18.75" customHeight="1">
      <c r="A133" s="14">
        <v>81</v>
      </c>
      <c r="B133" s="23">
        <v>1</v>
      </c>
      <c r="C133" s="23">
        <v>28206504467</v>
      </c>
      <c r="D133" s="24" t="s">
        <v>97</v>
      </c>
      <c r="E133" s="25" t="s">
        <v>207</v>
      </c>
      <c r="F133" s="26" t="s">
        <v>272</v>
      </c>
      <c r="G133" s="26" t="s">
        <v>377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82</v>
      </c>
      <c r="B134" s="23">
        <v>2</v>
      </c>
      <c r="C134" s="23">
        <v>28206505490</v>
      </c>
      <c r="D134" s="24" t="s">
        <v>199</v>
      </c>
      <c r="E134" s="25" t="s">
        <v>87</v>
      </c>
      <c r="F134" s="26" t="s">
        <v>272</v>
      </c>
      <c r="G134" s="26" t="s">
        <v>376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83</v>
      </c>
      <c r="B135" s="23">
        <v>3</v>
      </c>
      <c r="C135" s="23">
        <v>28206637107</v>
      </c>
      <c r="D135" s="24" t="s">
        <v>211</v>
      </c>
      <c r="E135" s="25" t="s">
        <v>26</v>
      </c>
      <c r="F135" s="26" t="s">
        <v>272</v>
      </c>
      <c r="G135" s="26" t="s">
        <v>376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84</v>
      </c>
      <c r="B136" s="23">
        <v>4</v>
      </c>
      <c r="C136" s="23">
        <v>28206900642</v>
      </c>
      <c r="D136" s="24" t="s">
        <v>78</v>
      </c>
      <c r="E136" s="25" t="s">
        <v>26</v>
      </c>
      <c r="F136" s="26" t="s">
        <v>272</v>
      </c>
      <c r="G136" s="26" t="s">
        <v>376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85</v>
      </c>
      <c r="B137" s="23">
        <v>5</v>
      </c>
      <c r="C137" s="23">
        <v>28206500423</v>
      </c>
      <c r="D137" s="24" t="s">
        <v>170</v>
      </c>
      <c r="E137" s="25" t="s">
        <v>27</v>
      </c>
      <c r="F137" s="26" t="s">
        <v>272</v>
      </c>
      <c r="G137" s="26" t="s">
        <v>376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86</v>
      </c>
      <c r="B138" s="23">
        <v>6</v>
      </c>
      <c r="C138" s="23">
        <v>28206506855</v>
      </c>
      <c r="D138" s="24" t="s">
        <v>137</v>
      </c>
      <c r="E138" s="25" t="s">
        <v>79</v>
      </c>
      <c r="F138" s="26" t="s">
        <v>272</v>
      </c>
      <c r="G138" s="26" t="s">
        <v>376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87</v>
      </c>
      <c r="B139" s="23">
        <v>7</v>
      </c>
      <c r="C139" s="23">
        <v>28206542514</v>
      </c>
      <c r="D139" s="24" t="s">
        <v>84</v>
      </c>
      <c r="E139" s="25" t="s">
        <v>79</v>
      </c>
      <c r="F139" s="26" t="s">
        <v>272</v>
      </c>
      <c r="G139" s="26" t="s">
        <v>375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88</v>
      </c>
      <c r="B140" s="23">
        <v>8</v>
      </c>
      <c r="C140" s="23">
        <v>28206536239</v>
      </c>
      <c r="D140" s="24" t="s">
        <v>146</v>
      </c>
      <c r="E140" s="25" t="s">
        <v>29</v>
      </c>
      <c r="F140" s="26" t="s">
        <v>272</v>
      </c>
      <c r="G140" s="26" t="s">
        <v>376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89</v>
      </c>
      <c r="B141" s="23">
        <v>9</v>
      </c>
      <c r="C141" s="23">
        <v>28206550385</v>
      </c>
      <c r="D141" s="24" t="s">
        <v>273</v>
      </c>
      <c r="E141" s="25" t="s">
        <v>29</v>
      </c>
      <c r="F141" s="26" t="s">
        <v>272</v>
      </c>
      <c r="G141" s="26" t="s">
        <v>375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90</v>
      </c>
      <c r="B142" s="23">
        <v>10</v>
      </c>
      <c r="C142" s="23">
        <v>28206500860</v>
      </c>
      <c r="D142" s="24" t="s">
        <v>274</v>
      </c>
      <c r="E142" s="25" t="s">
        <v>275</v>
      </c>
      <c r="F142" s="26" t="s">
        <v>272</v>
      </c>
      <c r="G142" s="26" t="s">
        <v>376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91</v>
      </c>
      <c r="B143" s="23">
        <v>11</v>
      </c>
      <c r="C143" s="23">
        <v>28206504246</v>
      </c>
      <c r="D143" s="24" t="s">
        <v>122</v>
      </c>
      <c r="E143" s="25" t="s">
        <v>173</v>
      </c>
      <c r="F143" s="26" t="s">
        <v>272</v>
      </c>
      <c r="G143" s="26" t="s">
        <v>376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92</v>
      </c>
      <c r="B144" s="23">
        <v>12</v>
      </c>
      <c r="C144" s="23">
        <v>28206545351</v>
      </c>
      <c r="D144" s="24" t="s">
        <v>82</v>
      </c>
      <c r="E144" s="25" t="s">
        <v>173</v>
      </c>
      <c r="F144" s="26" t="s">
        <v>272</v>
      </c>
      <c r="G144" s="26" t="s">
        <v>376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93</v>
      </c>
      <c r="B145" s="23">
        <v>13</v>
      </c>
      <c r="C145" s="23">
        <v>28206545218</v>
      </c>
      <c r="D145" s="24" t="s">
        <v>212</v>
      </c>
      <c r="E145" s="25" t="s">
        <v>32</v>
      </c>
      <c r="F145" s="26" t="s">
        <v>272</v>
      </c>
      <c r="G145" s="26" t="s">
        <v>376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94</v>
      </c>
      <c r="B146" s="23">
        <v>14</v>
      </c>
      <c r="C146" s="23">
        <v>28206501472</v>
      </c>
      <c r="D146" s="24" t="s">
        <v>148</v>
      </c>
      <c r="E146" s="25" t="s">
        <v>149</v>
      </c>
      <c r="F146" s="26" t="s">
        <v>272</v>
      </c>
      <c r="G146" s="26" t="s">
        <v>376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95</v>
      </c>
      <c r="B147" s="23">
        <v>15</v>
      </c>
      <c r="C147" s="23">
        <v>28200305288</v>
      </c>
      <c r="D147" s="24" t="s">
        <v>276</v>
      </c>
      <c r="E147" s="25" t="s">
        <v>80</v>
      </c>
      <c r="F147" s="26" t="s">
        <v>272</v>
      </c>
      <c r="G147" s="26" t="s">
        <v>376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96</v>
      </c>
      <c r="B148" s="23">
        <v>16</v>
      </c>
      <c r="C148" s="23">
        <v>28206500823</v>
      </c>
      <c r="D148" s="24" t="s">
        <v>95</v>
      </c>
      <c r="E148" s="25" t="s">
        <v>80</v>
      </c>
      <c r="F148" s="26" t="s">
        <v>272</v>
      </c>
      <c r="G148" s="26" t="s">
        <v>377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97</v>
      </c>
      <c r="B149" s="23">
        <v>17</v>
      </c>
      <c r="C149" s="23">
        <v>28204541525</v>
      </c>
      <c r="D149" s="24" t="s">
        <v>277</v>
      </c>
      <c r="E149" s="25" t="s">
        <v>33</v>
      </c>
      <c r="F149" s="26" t="s">
        <v>272</v>
      </c>
      <c r="G149" s="26" t="s">
        <v>377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98</v>
      </c>
      <c r="B150" s="23">
        <v>18</v>
      </c>
      <c r="C150" s="23">
        <v>28206504773</v>
      </c>
      <c r="D150" s="24" t="s">
        <v>278</v>
      </c>
      <c r="E150" s="25" t="s">
        <v>34</v>
      </c>
      <c r="F150" s="26" t="s">
        <v>272</v>
      </c>
      <c r="G150" s="26" t="s">
        <v>377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99</v>
      </c>
      <c r="B151" s="23">
        <v>19</v>
      </c>
      <c r="C151" s="23">
        <v>28206500704</v>
      </c>
      <c r="D151" s="24" t="s">
        <v>188</v>
      </c>
      <c r="E151" s="25" t="s">
        <v>51</v>
      </c>
      <c r="F151" s="26" t="s">
        <v>272</v>
      </c>
      <c r="G151" s="26" t="s">
        <v>375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100</v>
      </c>
      <c r="B152" s="23">
        <v>20</v>
      </c>
      <c r="C152" s="23">
        <v>28206546870</v>
      </c>
      <c r="D152" s="24" t="s">
        <v>112</v>
      </c>
      <c r="E152" s="25" t="s">
        <v>55</v>
      </c>
      <c r="F152" s="26" t="s">
        <v>272</v>
      </c>
      <c r="G152" s="26" t="s">
        <v>376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 t="s">
        <v>379</v>
      </c>
      <c r="B153" s="23">
        <v>21</v>
      </c>
      <c r="C153" s="23" t="s">
        <v>380</v>
      </c>
      <c r="D153" s="24" t="s">
        <v>380</v>
      </c>
      <c r="E153" s="25" t="s">
        <v>380</v>
      </c>
      <c r="F153" s="26" t="s">
        <v>380</v>
      </c>
      <c r="G153" s="26" t="s">
        <v>380</v>
      </c>
      <c r="H153" s="26"/>
      <c r="I153" s="26"/>
      <c r="J153" s="26"/>
      <c r="K153" s="26"/>
      <c r="L153" s="28" t="s">
        <v>380</v>
      </c>
    </row>
    <row r="154" spans="1:12" s="15" customFormat="1" ht="18.75" customHeight="1">
      <c r="A154" s="14" t="s">
        <v>379</v>
      </c>
      <c r="B154" s="23">
        <v>22</v>
      </c>
      <c r="C154" s="23" t="s">
        <v>380</v>
      </c>
      <c r="D154" s="24" t="s">
        <v>380</v>
      </c>
      <c r="E154" s="25" t="s">
        <v>380</v>
      </c>
      <c r="F154" s="26" t="s">
        <v>380</v>
      </c>
      <c r="G154" s="26" t="s">
        <v>380</v>
      </c>
      <c r="H154" s="26"/>
      <c r="I154" s="26"/>
      <c r="J154" s="26"/>
      <c r="K154" s="26"/>
      <c r="L154" s="28" t="s">
        <v>380</v>
      </c>
    </row>
    <row r="155" spans="1:12" s="15" customFormat="1" ht="18.75" customHeight="1">
      <c r="A155" s="14" t="s">
        <v>379</v>
      </c>
      <c r="B155" s="23">
        <v>23</v>
      </c>
      <c r="C155" s="23" t="s">
        <v>380</v>
      </c>
      <c r="D155" s="24" t="s">
        <v>380</v>
      </c>
      <c r="E155" s="25" t="s">
        <v>380</v>
      </c>
      <c r="F155" s="26" t="s">
        <v>380</v>
      </c>
      <c r="G155" s="26" t="s">
        <v>380</v>
      </c>
      <c r="H155" s="26"/>
      <c r="I155" s="26"/>
      <c r="J155" s="26"/>
      <c r="K155" s="26"/>
      <c r="L155" s="28" t="s">
        <v>380</v>
      </c>
    </row>
    <row r="156" spans="1:12" s="15" customFormat="1" ht="18.75" customHeight="1">
      <c r="A156" s="14" t="s">
        <v>379</v>
      </c>
      <c r="B156" s="23">
        <v>24</v>
      </c>
      <c r="C156" s="23" t="s">
        <v>380</v>
      </c>
      <c r="D156" s="24" t="s">
        <v>380</v>
      </c>
      <c r="E156" s="25" t="s">
        <v>380</v>
      </c>
      <c r="F156" s="26" t="s">
        <v>380</v>
      </c>
      <c r="G156" s="26" t="s">
        <v>380</v>
      </c>
      <c r="H156" s="26"/>
      <c r="I156" s="26"/>
      <c r="J156" s="26"/>
      <c r="K156" s="26"/>
      <c r="L156" s="28" t="s">
        <v>380</v>
      </c>
    </row>
    <row r="157" spans="1:12" s="15" customFormat="1" ht="18.75" customHeight="1">
      <c r="A157" s="14" t="s">
        <v>379</v>
      </c>
      <c r="B157" s="23">
        <v>25</v>
      </c>
      <c r="C157" s="23" t="s">
        <v>380</v>
      </c>
      <c r="D157" s="24" t="s">
        <v>380</v>
      </c>
      <c r="E157" s="25" t="s">
        <v>380</v>
      </c>
      <c r="F157" s="26" t="s">
        <v>380</v>
      </c>
      <c r="G157" s="26" t="s">
        <v>380</v>
      </c>
      <c r="H157" s="26"/>
      <c r="I157" s="26"/>
      <c r="J157" s="26"/>
      <c r="K157" s="26"/>
      <c r="L157" s="28" t="s">
        <v>380</v>
      </c>
    </row>
    <row r="158" spans="1:12" s="15" customFormat="1" ht="18.75" customHeight="1">
      <c r="A158" s="14" t="s">
        <v>379</v>
      </c>
      <c r="B158" s="23">
        <v>26</v>
      </c>
      <c r="C158" s="23" t="s">
        <v>380</v>
      </c>
      <c r="D158" s="24" t="s">
        <v>380</v>
      </c>
      <c r="E158" s="25" t="s">
        <v>380</v>
      </c>
      <c r="F158" s="26" t="s">
        <v>380</v>
      </c>
      <c r="G158" s="26" t="s">
        <v>380</v>
      </c>
      <c r="H158" s="26"/>
      <c r="I158" s="26"/>
      <c r="J158" s="26"/>
      <c r="K158" s="26"/>
      <c r="L158" s="28" t="s">
        <v>380</v>
      </c>
    </row>
    <row r="159" spans="1:12" s="15" customFormat="1" ht="18.75" customHeight="1">
      <c r="A159" s="14" t="s">
        <v>379</v>
      </c>
      <c r="B159" s="23">
        <v>27</v>
      </c>
      <c r="C159" s="23" t="s">
        <v>380</v>
      </c>
      <c r="D159" s="24" t="s">
        <v>380</v>
      </c>
      <c r="E159" s="25" t="s">
        <v>380</v>
      </c>
      <c r="F159" s="26" t="s">
        <v>380</v>
      </c>
      <c r="G159" s="26" t="s">
        <v>380</v>
      </c>
      <c r="H159" s="26"/>
      <c r="I159" s="26"/>
      <c r="J159" s="26"/>
      <c r="K159" s="26"/>
      <c r="L159" s="28" t="s">
        <v>380</v>
      </c>
    </row>
    <row r="160" spans="1:12" s="15" customFormat="1" ht="18.75" customHeight="1">
      <c r="A160" s="14" t="s">
        <v>379</v>
      </c>
      <c r="B160" s="23">
        <v>28</v>
      </c>
      <c r="C160" s="23" t="s">
        <v>380</v>
      </c>
      <c r="D160" s="24" t="s">
        <v>380</v>
      </c>
      <c r="E160" s="25" t="s">
        <v>380</v>
      </c>
      <c r="F160" s="26" t="s">
        <v>380</v>
      </c>
      <c r="G160" s="26" t="s">
        <v>380</v>
      </c>
      <c r="H160" s="26"/>
      <c r="I160" s="26"/>
      <c r="J160" s="26"/>
      <c r="K160" s="26"/>
      <c r="L160" s="28" t="s">
        <v>380</v>
      </c>
    </row>
    <row r="161" spans="1:12" s="35" customFormat="1" ht="18.75" customHeight="1">
      <c r="B161" s="36" t="s">
        <v>373</v>
      </c>
      <c r="D161" s="37"/>
      <c r="E161" s="36"/>
      <c r="F161" s="36"/>
      <c r="G161" s="38" t="s">
        <v>360</v>
      </c>
      <c r="H161" s="36" t="s">
        <v>381</v>
      </c>
      <c r="I161" s="36"/>
    </row>
    <row r="162" spans="1:12" s="13" customFormat="1" ht="15" customHeight="1">
      <c r="A162" s="48"/>
      <c r="B162" s="49" t="s">
        <v>0</v>
      </c>
      <c r="C162" s="41" t="s">
        <v>18</v>
      </c>
      <c r="D162" s="51" t="s">
        <v>9</v>
      </c>
      <c r="E162" s="44" t="s">
        <v>10</v>
      </c>
      <c r="F162" s="41" t="s">
        <v>20</v>
      </c>
      <c r="G162" s="41" t="s">
        <v>21</v>
      </c>
      <c r="H162" s="41" t="s">
        <v>14</v>
      </c>
      <c r="I162" s="41" t="s">
        <v>15</v>
      </c>
      <c r="J162" s="46" t="s">
        <v>16</v>
      </c>
      <c r="K162" s="47"/>
      <c r="L162" s="41" t="s">
        <v>12</v>
      </c>
    </row>
    <row r="163" spans="1:12" s="13" customFormat="1">
      <c r="A163" s="48"/>
      <c r="B163" s="50"/>
      <c r="C163" s="42"/>
      <c r="D163" s="52"/>
      <c r="E163" s="45"/>
      <c r="F163" s="42"/>
      <c r="G163" s="42"/>
      <c r="H163" s="42"/>
      <c r="I163" s="42"/>
      <c r="J163" s="29" t="s">
        <v>11</v>
      </c>
      <c r="K163" s="29" t="s">
        <v>13</v>
      </c>
      <c r="L163" s="42"/>
    </row>
    <row r="164" spans="1:12" s="15" customFormat="1" ht="18.75" customHeight="1">
      <c r="A164" s="14">
        <v>101</v>
      </c>
      <c r="B164" s="23">
        <v>1</v>
      </c>
      <c r="C164" s="23">
        <v>28206245963</v>
      </c>
      <c r="D164" s="24" t="s">
        <v>59</v>
      </c>
      <c r="E164" s="25" t="s">
        <v>176</v>
      </c>
      <c r="F164" s="26" t="s">
        <v>272</v>
      </c>
      <c r="G164" s="26" t="s">
        <v>376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102</v>
      </c>
      <c r="B165" s="23">
        <v>2</v>
      </c>
      <c r="C165" s="23">
        <v>28206506176</v>
      </c>
      <c r="D165" s="24" t="s">
        <v>192</v>
      </c>
      <c r="E165" s="25" t="s">
        <v>36</v>
      </c>
      <c r="F165" s="26" t="s">
        <v>272</v>
      </c>
      <c r="G165" s="26" t="s">
        <v>376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103</v>
      </c>
      <c r="B166" s="23">
        <v>3</v>
      </c>
      <c r="C166" s="23">
        <v>28206501780</v>
      </c>
      <c r="D166" s="24" t="s">
        <v>151</v>
      </c>
      <c r="E166" s="25" t="s">
        <v>65</v>
      </c>
      <c r="F166" s="26" t="s">
        <v>272</v>
      </c>
      <c r="G166" s="26" t="s">
        <v>376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104</v>
      </c>
      <c r="B167" s="23">
        <v>4</v>
      </c>
      <c r="C167" s="23">
        <v>28206502759</v>
      </c>
      <c r="D167" s="24" t="s">
        <v>151</v>
      </c>
      <c r="E167" s="25" t="s">
        <v>65</v>
      </c>
      <c r="F167" s="26" t="s">
        <v>272</v>
      </c>
      <c r="G167" s="26" t="s">
        <v>376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105</v>
      </c>
      <c r="B168" s="23">
        <v>5</v>
      </c>
      <c r="C168" s="23">
        <v>28206552831</v>
      </c>
      <c r="D168" s="24" t="s">
        <v>279</v>
      </c>
      <c r="E168" s="25" t="s">
        <v>65</v>
      </c>
      <c r="F168" s="26" t="s">
        <v>272</v>
      </c>
      <c r="G168" s="26" t="s">
        <v>376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106</v>
      </c>
      <c r="B169" s="23">
        <v>6</v>
      </c>
      <c r="C169" s="23">
        <v>28206501447</v>
      </c>
      <c r="D169" s="24" t="s">
        <v>67</v>
      </c>
      <c r="E169" s="25" t="s">
        <v>73</v>
      </c>
      <c r="F169" s="26" t="s">
        <v>272</v>
      </c>
      <c r="G169" s="26" t="s">
        <v>376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107</v>
      </c>
      <c r="B170" s="23">
        <v>7</v>
      </c>
      <c r="C170" s="23">
        <v>27213301681</v>
      </c>
      <c r="D170" s="24" t="s">
        <v>280</v>
      </c>
      <c r="E170" s="25" t="s">
        <v>38</v>
      </c>
      <c r="F170" s="26" t="s">
        <v>272</v>
      </c>
      <c r="G170" s="26" t="s">
        <v>378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108</v>
      </c>
      <c r="B171" s="23">
        <v>8</v>
      </c>
      <c r="C171" s="23">
        <v>28216502661</v>
      </c>
      <c r="D171" s="24" t="s">
        <v>213</v>
      </c>
      <c r="E171" s="25" t="s">
        <v>100</v>
      </c>
      <c r="F171" s="26" t="s">
        <v>272</v>
      </c>
      <c r="G171" s="26" t="s">
        <v>376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109</v>
      </c>
      <c r="B172" s="23">
        <v>9</v>
      </c>
      <c r="C172" s="23">
        <v>28216550355</v>
      </c>
      <c r="D172" s="24" t="s">
        <v>281</v>
      </c>
      <c r="E172" s="25" t="s">
        <v>125</v>
      </c>
      <c r="F172" s="26" t="s">
        <v>272</v>
      </c>
      <c r="G172" s="26" t="s">
        <v>376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110</v>
      </c>
      <c r="B173" s="23">
        <v>10</v>
      </c>
      <c r="C173" s="23">
        <v>28206522889</v>
      </c>
      <c r="D173" s="24" t="s">
        <v>91</v>
      </c>
      <c r="E173" s="25" t="s">
        <v>118</v>
      </c>
      <c r="F173" s="26" t="s">
        <v>272</v>
      </c>
      <c r="G173" s="26" t="s">
        <v>376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111</v>
      </c>
      <c r="B174" s="23">
        <v>11</v>
      </c>
      <c r="C174" s="23">
        <v>28206205511</v>
      </c>
      <c r="D174" s="24" t="s">
        <v>177</v>
      </c>
      <c r="E174" s="25" t="s">
        <v>60</v>
      </c>
      <c r="F174" s="26" t="s">
        <v>272</v>
      </c>
      <c r="G174" s="26" t="s">
        <v>376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112</v>
      </c>
      <c r="B175" s="23">
        <v>12</v>
      </c>
      <c r="C175" s="23">
        <v>28206502925</v>
      </c>
      <c r="D175" s="24" t="s">
        <v>72</v>
      </c>
      <c r="E175" s="25" t="s">
        <v>62</v>
      </c>
      <c r="F175" s="26" t="s">
        <v>272</v>
      </c>
      <c r="G175" s="26" t="s">
        <v>376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113</v>
      </c>
      <c r="B176" s="23">
        <v>13</v>
      </c>
      <c r="C176" s="23">
        <v>28206503107</v>
      </c>
      <c r="D176" s="24" t="s">
        <v>204</v>
      </c>
      <c r="E176" s="25" t="s">
        <v>62</v>
      </c>
      <c r="F176" s="26" t="s">
        <v>272</v>
      </c>
      <c r="G176" s="26" t="s">
        <v>376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114</v>
      </c>
      <c r="B177" s="23">
        <v>14</v>
      </c>
      <c r="C177" s="23">
        <v>28206552076</v>
      </c>
      <c r="D177" s="24" t="s">
        <v>282</v>
      </c>
      <c r="E177" s="25" t="s">
        <v>41</v>
      </c>
      <c r="F177" s="26" t="s">
        <v>272</v>
      </c>
      <c r="G177" s="26" t="s">
        <v>376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115</v>
      </c>
      <c r="B178" s="23">
        <v>15</v>
      </c>
      <c r="C178" s="23">
        <v>28206501187</v>
      </c>
      <c r="D178" s="24" t="s">
        <v>153</v>
      </c>
      <c r="E178" s="25" t="s">
        <v>42</v>
      </c>
      <c r="F178" s="26" t="s">
        <v>272</v>
      </c>
      <c r="G178" s="26" t="s">
        <v>376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116</v>
      </c>
      <c r="B179" s="23">
        <v>16</v>
      </c>
      <c r="C179" s="23">
        <v>28204605246</v>
      </c>
      <c r="D179" s="24" t="s">
        <v>159</v>
      </c>
      <c r="E179" s="25" t="s">
        <v>43</v>
      </c>
      <c r="F179" s="26" t="s">
        <v>272</v>
      </c>
      <c r="G179" s="26" t="s">
        <v>376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117</v>
      </c>
      <c r="B180" s="23">
        <v>17</v>
      </c>
      <c r="C180" s="23">
        <v>28206505005</v>
      </c>
      <c r="D180" s="24" t="s">
        <v>145</v>
      </c>
      <c r="E180" s="25" t="s">
        <v>43</v>
      </c>
      <c r="F180" s="26" t="s">
        <v>272</v>
      </c>
      <c r="G180" s="26" t="s">
        <v>376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118</v>
      </c>
      <c r="B181" s="23">
        <v>18</v>
      </c>
      <c r="C181" s="23">
        <v>28206525884</v>
      </c>
      <c r="D181" s="24" t="s">
        <v>205</v>
      </c>
      <c r="E181" s="25" t="s">
        <v>43</v>
      </c>
      <c r="F181" s="26" t="s">
        <v>272</v>
      </c>
      <c r="G181" s="26" t="s">
        <v>376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119</v>
      </c>
      <c r="B182" s="23">
        <v>19</v>
      </c>
      <c r="C182" s="23">
        <v>28206552077</v>
      </c>
      <c r="D182" s="24" t="s">
        <v>181</v>
      </c>
      <c r="E182" s="25" t="s">
        <v>43</v>
      </c>
      <c r="F182" s="26" t="s">
        <v>272</v>
      </c>
      <c r="G182" s="26" t="s">
        <v>376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120</v>
      </c>
      <c r="B183" s="23">
        <v>20</v>
      </c>
      <c r="C183" s="23">
        <v>28206504530</v>
      </c>
      <c r="D183" s="24" t="s">
        <v>214</v>
      </c>
      <c r="E183" s="25" t="s">
        <v>90</v>
      </c>
      <c r="F183" s="26" t="s">
        <v>272</v>
      </c>
      <c r="G183" s="26" t="s">
        <v>376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 t="s">
        <v>379</v>
      </c>
      <c r="B184" s="23">
        <v>21</v>
      </c>
      <c r="C184" s="23" t="s">
        <v>380</v>
      </c>
      <c r="D184" s="24" t="s">
        <v>380</v>
      </c>
      <c r="E184" s="25" t="s">
        <v>380</v>
      </c>
      <c r="F184" s="26" t="s">
        <v>380</v>
      </c>
      <c r="G184" s="26" t="s">
        <v>380</v>
      </c>
      <c r="H184" s="26"/>
      <c r="I184" s="26"/>
      <c r="J184" s="26"/>
      <c r="K184" s="26"/>
      <c r="L184" s="28" t="s">
        <v>380</v>
      </c>
    </row>
    <row r="185" spans="1:12" s="15" customFormat="1" ht="18.75" customHeight="1">
      <c r="A185" s="14" t="s">
        <v>379</v>
      </c>
      <c r="B185" s="23">
        <v>22</v>
      </c>
      <c r="C185" s="23" t="s">
        <v>380</v>
      </c>
      <c r="D185" s="24" t="s">
        <v>380</v>
      </c>
      <c r="E185" s="25" t="s">
        <v>380</v>
      </c>
      <c r="F185" s="26" t="s">
        <v>380</v>
      </c>
      <c r="G185" s="26" t="s">
        <v>380</v>
      </c>
      <c r="H185" s="26"/>
      <c r="I185" s="26"/>
      <c r="J185" s="26"/>
      <c r="K185" s="26"/>
      <c r="L185" s="28" t="s">
        <v>380</v>
      </c>
    </row>
    <row r="186" spans="1:12" s="15" customFormat="1" ht="18.75" customHeight="1">
      <c r="A186" s="14" t="s">
        <v>379</v>
      </c>
      <c r="B186" s="23">
        <v>23</v>
      </c>
      <c r="C186" s="23" t="s">
        <v>380</v>
      </c>
      <c r="D186" s="24" t="s">
        <v>380</v>
      </c>
      <c r="E186" s="25" t="s">
        <v>380</v>
      </c>
      <c r="F186" s="26" t="s">
        <v>380</v>
      </c>
      <c r="G186" s="26" t="s">
        <v>380</v>
      </c>
      <c r="H186" s="26"/>
      <c r="I186" s="26"/>
      <c r="J186" s="26"/>
      <c r="K186" s="26"/>
      <c r="L186" s="28" t="s">
        <v>380</v>
      </c>
    </row>
    <row r="187" spans="1:12" s="15" customFormat="1" ht="18.75" customHeight="1">
      <c r="A187" s="14" t="s">
        <v>379</v>
      </c>
      <c r="B187" s="23">
        <v>24</v>
      </c>
      <c r="C187" s="23" t="s">
        <v>380</v>
      </c>
      <c r="D187" s="24" t="s">
        <v>380</v>
      </c>
      <c r="E187" s="25" t="s">
        <v>380</v>
      </c>
      <c r="F187" s="26" t="s">
        <v>380</v>
      </c>
      <c r="G187" s="26" t="s">
        <v>380</v>
      </c>
      <c r="H187" s="26"/>
      <c r="I187" s="26"/>
      <c r="J187" s="26"/>
      <c r="K187" s="26"/>
      <c r="L187" s="28" t="s">
        <v>380</v>
      </c>
    </row>
    <row r="188" spans="1:12" s="15" customFormat="1" ht="18.75" customHeight="1">
      <c r="A188" s="14" t="s">
        <v>379</v>
      </c>
      <c r="B188" s="23">
        <v>25</v>
      </c>
      <c r="C188" s="23" t="s">
        <v>380</v>
      </c>
      <c r="D188" s="24" t="s">
        <v>380</v>
      </c>
      <c r="E188" s="25" t="s">
        <v>380</v>
      </c>
      <c r="F188" s="26" t="s">
        <v>380</v>
      </c>
      <c r="G188" s="26" t="s">
        <v>380</v>
      </c>
      <c r="H188" s="26"/>
      <c r="I188" s="26"/>
      <c r="J188" s="26"/>
      <c r="K188" s="26"/>
      <c r="L188" s="28" t="s">
        <v>380</v>
      </c>
    </row>
    <row r="189" spans="1:12" s="15" customFormat="1" ht="18.75" customHeight="1">
      <c r="A189" s="14" t="s">
        <v>379</v>
      </c>
      <c r="B189" s="23">
        <v>26</v>
      </c>
      <c r="C189" s="23" t="s">
        <v>380</v>
      </c>
      <c r="D189" s="24" t="s">
        <v>380</v>
      </c>
      <c r="E189" s="25" t="s">
        <v>380</v>
      </c>
      <c r="F189" s="26" t="s">
        <v>380</v>
      </c>
      <c r="G189" s="26" t="s">
        <v>380</v>
      </c>
      <c r="H189" s="26"/>
      <c r="I189" s="26"/>
      <c r="J189" s="26"/>
      <c r="K189" s="26"/>
      <c r="L189" s="28" t="s">
        <v>380</v>
      </c>
    </row>
    <row r="190" spans="1:12" s="15" customFormat="1" ht="18.75" customHeight="1">
      <c r="A190" s="14" t="s">
        <v>379</v>
      </c>
      <c r="B190" s="23">
        <v>27</v>
      </c>
      <c r="C190" s="23" t="s">
        <v>380</v>
      </c>
      <c r="D190" s="24" t="s">
        <v>380</v>
      </c>
      <c r="E190" s="25" t="s">
        <v>380</v>
      </c>
      <c r="F190" s="26" t="s">
        <v>380</v>
      </c>
      <c r="G190" s="26" t="s">
        <v>380</v>
      </c>
      <c r="H190" s="26"/>
      <c r="I190" s="26"/>
      <c r="J190" s="26"/>
      <c r="K190" s="26"/>
      <c r="L190" s="28" t="s">
        <v>380</v>
      </c>
    </row>
    <row r="191" spans="1:12" s="15" customFormat="1" ht="18.75" customHeight="1">
      <c r="A191" s="14" t="s">
        <v>379</v>
      </c>
      <c r="B191" s="23">
        <v>28</v>
      </c>
      <c r="C191" s="23" t="s">
        <v>380</v>
      </c>
      <c r="D191" s="24" t="s">
        <v>380</v>
      </c>
      <c r="E191" s="25" t="s">
        <v>380</v>
      </c>
      <c r="F191" s="26" t="s">
        <v>380</v>
      </c>
      <c r="G191" s="26" t="s">
        <v>380</v>
      </c>
      <c r="H191" s="26"/>
      <c r="I191" s="26"/>
      <c r="J191" s="26"/>
      <c r="K191" s="26"/>
      <c r="L191" s="28" t="s">
        <v>380</v>
      </c>
    </row>
    <row r="192" spans="1:12" s="35" customFormat="1" ht="18.75" customHeight="1">
      <c r="B192" s="36" t="s">
        <v>373</v>
      </c>
      <c r="D192" s="37"/>
      <c r="E192" s="36"/>
      <c r="F192" s="36"/>
      <c r="G192" s="38" t="s">
        <v>361</v>
      </c>
      <c r="H192" s="36" t="s">
        <v>381</v>
      </c>
      <c r="I192" s="36"/>
    </row>
    <row r="193" spans="1:12" s="13" customFormat="1" ht="15" customHeight="1">
      <c r="A193" s="48"/>
      <c r="B193" s="49" t="s">
        <v>0</v>
      </c>
      <c r="C193" s="41" t="s">
        <v>18</v>
      </c>
      <c r="D193" s="51" t="s">
        <v>9</v>
      </c>
      <c r="E193" s="44" t="s">
        <v>10</v>
      </c>
      <c r="F193" s="41" t="s">
        <v>20</v>
      </c>
      <c r="G193" s="41" t="s">
        <v>21</v>
      </c>
      <c r="H193" s="41" t="s">
        <v>14</v>
      </c>
      <c r="I193" s="41" t="s">
        <v>15</v>
      </c>
      <c r="J193" s="46" t="s">
        <v>16</v>
      </c>
      <c r="K193" s="47"/>
      <c r="L193" s="41" t="s">
        <v>12</v>
      </c>
    </row>
    <row r="194" spans="1:12" s="13" customFormat="1">
      <c r="A194" s="48"/>
      <c r="B194" s="50"/>
      <c r="C194" s="42"/>
      <c r="D194" s="52"/>
      <c r="E194" s="45"/>
      <c r="F194" s="42"/>
      <c r="G194" s="42"/>
      <c r="H194" s="42"/>
      <c r="I194" s="42"/>
      <c r="J194" s="29" t="s">
        <v>11</v>
      </c>
      <c r="K194" s="29" t="s">
        <v>13</v>
      </c>
      <c r="L194" s="42"/>
    </row>
    <row r="195" spans="1:12" s="15" customFormat="1" ht="18.75" customHeight="1">
      <c r="A195" s="14">
        <v>121</v>
      </c>
      <c r="B195" s="23">
        <v>1</v>
      </c>
      <c r="C195" s="23">
        <v>28206505461</v>
      </c>
      <c r="D195" s="24" t="s">
        <v>155</v>
      </c>
      <c r="E195" s="25" t="s">
        <v>83</v>
      </c>
      <c r="F195" s="26" t="s">
        <v>272</v>
      </c>
      <c r="G195" s="26" t="s">
        <v>376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122</v>
      </c>
      <c r="B196" s="23">
        <v>2</v>
      </c>
      <c r="C196" s="23">
        <v>28206236493</v>
      </c>
      <c r="D196" s="24" t="s">
        <v>183</v>
      </c>
      <c r="E196" s="25" t="s">
        <v>46</v>
      </c>
      <c r="F196" s="26" t="s">
        <v>272</v>
      </c>
      <c r="G196" s="26" t="s">
        <v>376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123</v>
      </c>
      <c r="B197" s="23">
        <v>3</v>
      </c>
      <c r="C197" s="23">
        <v>28206505483</v>
      </c>
      <c r="D197" s="24" t="s">
        <v>106</v>
      </c>
      <c r="E197" s="25" t="s">
        <v>156</v>
      </c>
      <c r="F197" s="26" t="s">
        <v>272</v>
      </c>
      <c r="G197" s="26" t="s">
        <v>376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124</v>
      </c>
      <c r="B198" s="23">
        <v>4</v>
      </c>
      <c r="C198" s="23">
        <v>28206200032</v>
      </c>
      <c r="D198" s="24" t="s">
        <v>283</v>
      </c>
      <c r="E198" s="25" t="s">
        <v>85</v>
      </c>
      <c r="F198" s="26" t="s">
        <v>284</v>
      </c>
      <c r="G198" s="26" t="s">
        <v>376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125</v>
      </c>
      <c r="B199" s="23">
        <v>5</v>
      </c>
      <c r="C199" s="23">
        <v>28206553073</v>
      </c>
      <c r="D199" s="24" t="s">
        <v>285</v>
      </c>
      <c r="E199" s="25" t="s">
        <v>85</v>
      </c>
      <c r="F199" s="26" t="s">
        <v>284</v>
      </c>
      <c r="G199" s="26" t="s">
        <v>376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126</v>
      </c>
      <c r="B200" s="23">
        <v>6</v>
      </c>
      <c r="C200" s="23">
        <v>28204626927</v>
      </c>
      <c r="D200" s="24" t="s">
        <v>286</v>
      </c>
      <c r="E200" s="25" t="s">
        <v>287</v>
      </c>
      <c r="F200" s="26" t="s">
        <v>284</v>
      </c>
      <c r="G200" s="26" t="s">
        <v>376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127</v>
      </c>
      <c r="B201" s="23">
        <v>7</v>
      </c>
      <c r="C201" s="23">
        <v>28206553134</v>
      </c>
      <c r="D201" s="24" t="s">
        <v>206</v>
      </c>
      <c r="E201" s="25" t="s">
        <v>288</v>
      </c>
      <c r="F201" s="26" t="s">
        <v>284</v>
      </c>
      <c r="G201" s="26" t="s">
        <v>376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128</v>
      </c>
      <c r="B202" s="23">
        <v>8</v>
      </c>
      <c r="C202" s="23">
        <v>28204104289</v>
      </c>
      <c r="D202" s="24" t="s">
        <v>289</v>
      </c>
      <c r="E202" s="25" t="s">
        <v>27</v>
      </c>
      <c r="F202" s="26" t="s">
        <v>284</v>
      </c>
      <c r="G202" s="26" t="s">
        <v>376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129</v>
      </c>
      <c r="B203" s="23">
        <v>9</v>
      </c>
      <c r="C203" s="23">
        <v>28206500537</v>
      </c>
      <c r="D203" s="24" t="s">
        <v>172</v>
      </c>
      <c r="E203" s="25" t="s">
        <v>101</v>
      </c>
      <c r="F203" s="26" t="s">
        <v>284</v>
      </c>
      <c r="G203" s="26" t="s">
        <v>376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130</v>
      </c>
      <c r="B204" s="23">
        <v>10</v>
      </c>
      <c r="C204" s="23">
        <v>28206520093</v>
      </c>
      <c r="D204" s="24" t="s">
        <v>72</v>
      </c>
      <c r="E204" s="25" t="s">
        <v>28</v>
      </c>
      <c r="F204" s="26" t="s">
        <v>284</v>
      </c>
      <c r="G204" s="26" t="s">
        <v>376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131</v>
      </c>
      <c r="B205" s="23">
        <v>11</v>
      </c>
      <c r="C205" s="23">
        <v>28218102451</v>
      </c>
      <c r="D205" s="24" t="s">
        <v>99</v>
      </c>
      <c r="E205" s="25" t="s">
        <v>49</v>
      </c>
      <c r="F205" s="26" t="s">
        <v>284</v>
      </c>
      <c r="G205" s="26" t="s">
        <v>376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132</v>
      </c>
      <c r="B206" s="23">
        <v>12</v>
      </c>
      <c r="C206" s="23">
        <v>28206501949</v>
      </c>
      <c r="D206" s="24" t="s">
        <v>175</v>
      </c>
      <c r="E206" s="25" t="s">
        <v>80</v>
      </c>
      <c r="F206" s="26" t="s">
        <v>284</v>
      </c>
      <c r="G206" s="26" t="s">
        <v>376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133</v>
      </c>
      <c r="B207" s="23">
        <v>13</v>
      </c>
      <c r="C207" s="23">
        <v>28206550104</v>
      </c>
      <c r="D207" s="24" t="s">
        <v>175</v>
      </c>
      <c r="E207" s="25" t="s">
        <v>80</v>
      </c>
      <c r="F207" s="26" t="s">
        <v>284</v>
      </c>
      <c r="G207" s="26" t="s">
        <v>376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134</v>
      </c>
      <c r="B208" s="23">
        <v>14</v>
      </c>
      <c r="C208" s="23">
        <v>28206545526</v>
      </c>
      <c r="D208" s="24" t="s">
        <v>290</v>
      </c>
      <c r="E208" s="25" t="s">
        <v>34</v>
      </c>
      <c r="F208" s="26" t="s">
        <v>284</v>
      </c>
      <c r="G208" s="26" t="s">
        <v>376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135</v>
      </c>
      <c r="B209" s="23">
        <v>15</v>
      </c>
      <c r="C209" s="23">
        <v>28206505156</v>
      </c>
      <c r="D209" s="24" t="s">
        <v>143</v>
      </c>
      <c r="E209" s="25" t="s">
        <v>54</v>
      </c>
      <c r="F209" s="26" t="s">
        <v>284</v>
      </c>
      <c r="G209" s="26" t="s">
        <v>376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136</v>
      </c>
      <c r="B210" s="23">
        <v>16</v>
      </c>
      <c r="C210" s="23">
        <v>28206501788</v>
      </c>
      <c r="D210" s="24" t="s">
        <v>291</v>
      </c>
      <c r="E210" s="25" t="s">
        <v>56</v>
      </c>
      <c r="F210" s="26" t="s">
        <v>284</v>
      </c>
      <c r="G210" s="26" t="s">
        <v>376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137</v>
      </c>
      <c r="B211" s="23">
        <v>17</v>
      </c>
      <c r="C211" s="23">
        <v>28206504109</v>
      </c>
      <c r="D211" s="24" t="s">
        <v>292</v>
      </c>
      <c r="E211" s="25" t="s">
        <v>56</v>
      </c>
      <c r="F211" s="26" t="s">
        <v>284</v>
      </c>
      <c r="G211" s="26" t="s">
        <v>377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138</v>
      </c>
      <c r="B212" s="23">
        <v>18</v>
      </c>
      <c r="C212" s="23">
        <v>28206506471</v>
      </c>
      <c r="D212" s="24" t="s">
        <v>177</v>
      </c>
      <c r="E212" s="25" t="s">
        <v>144</v>
      </c>
      <c r="F212" s="26" t="s">
        <v>284</v>
      </c>
      <c r="G212" s="26" t="s">
        <v>376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139</v>
      </c>
      <c r="B213" s="23">
        <v>19</v>
      </c>
      <c r="C213" s="23">
        <v>26213500528</v>
      </c>
      <c r="D213" s="24" t="s">
        <v>293</v>
      </c>
      <c r="E213" s="25" t="s">
        <v>73</v>
      </c>
      <c r="F213" s="26" t="s">
        <v>284</v>
      </c>
      <c r="G213" s="26" t="s">
        <v>382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140</v>
      </c>
      <c r="B214" s="23">
        <v>20</v>
      </c>
      <c r="C214" s="23">
        <v>28206554078</v>
      </c>
      <c r="D214" s="24" t="s">
        <v>294</v>
      </c>
      <c r="E214" s="25" t="s">
        <v>37</v>
      </c>
      <c r="F214" s="26" t="s">
        <v>284</v>
      </c>
      <c r="G214" s="26" t="s">
        <v>376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 t="s">
        <v>379</v>
      </c>
      <c r="B215" s="23">
        <v>21</v>
      </c>
      <c r="C215" s="23" t="s">
        <v>380</v>
      </c>
      <c r="D215" s="24" t="s">
        <v>380</v>
      </c>
      <c r="E215" s="25" t="s">
        <v>380</v>
      </c>
      <c r="F215" s="26" t="s">
        <v>380</v>
      </c>
      <c r="G215" s="26" t="s">
        <v>380</v>
      </c>
      <c r="H215" s="26"/>
      <c r="I215" s="26"/>
      <c r="J215" s="26"/>
      <c r="K215" s="26"/>
      <c r="L215" s="28" t="s">
        <v>380</v>
      </c>
    </row>
    <row r="216" spans="1:12" s="15" customFormat="1" ht="18.75" customHeight="1">
      <c r="A216" s="14" t="s">
        <v>379</v>
      </c>
      <c r="B216" s="23">
        <v>22</v>
      </c>
      <c r="C216" s="23" t="s">
        <v>380</v>
      </c>
      <c r="D216" s="24" t="s">
        <v>380</v>
      </c>
      <c r="E216" s="25" t="s">
        <v>380</v>
      </c>
      <c r="F216" s="26" t="s">
        <v>380</v>
      </c>
      <c r="G216" s="26" t="s">
        <v>380</v>
      </c>
      <c r="H216" s="26"/>
      <c r="I216" s="26"/>
      <c r="J216" s="26"/>
      <c r="K216" s="26"/>
      <c r="L216" s="28" t="s">
        <v>380</v>
      </c>
    </row>
    <row r="217" spans="1:12" s="15" customFormat="1" ht="18.75" customHeight="1">
      <c r="A217" s="14" t="s">
        <v>379</v>
      </c>
      <c r="B217" s="23">
        <v>23</v>
      </c>
      <c r="C217" s="23" t="s">
        <v>380</v>
      </c>
      <c r="D217" s="24" t="s">
        <v>380</v>
      </c>
      <c r="E217" s="25" t="s">
        <v>380</v>
      </c>
      <c r="F217" s="26" t="s">
        <v>380</v>
      </c>
      <c r="G217" s="26" t="s">
        <v>380</v>
      </c>
      <c r="H217" s="26"/>
      <c r="I217" s="26"/>
      <c r="J217" s="26"/>
      <c r="K217" s="26"/>
      <c r="L217" s="28" t="s">
        <v>380</v>
      </c>
    </row>
    <row r="218" spans="1:12" s="15" customFormat="1" ht="18.75" customHeight="1">
      <c r="A218" s="14" t="s">
        <v>379</v>
      </c>
      <c r="B218" s="23">
        <v>24</v>
      </c>
      <c r="C218" s="23" t="s">
        <v>380</v>
      </c>
      <c r="D218" s="24" t="s">
        <v>380</v>
      </c>
      <c r="E218" s="25" t="s">
        <v>380</v>
      </c>
      <c r="F218" s="26" t="s">
        <v>380</v>
      </c>
      <c r="G218" s="26" t="s">
        <v>380</v>
      </c>
      <c r="H218" s="26"/>
      <c r="I218" s="26"/>
      <c r="J218" s="26"/>
      <c r="K218" s="26"/>
      <c r="L218" s="28" t="s">
        <v>380</v>
      </c>
    </row>
    <row r="219" spans="1:12" s="15" customFormat="1" ht="18.75" customHeight="1">
      <c r="A219" s="14" t="s">
        <v>379</v>
      </c>
      <c r="B219" s="23">
        <v>25</v>
      </c>
      <c r="C219" s="23" t="s">
        <v>380</v>
      </c>
      <c r="D219" s="24" t="s">
        <v>380</v>
      </c>
      <c r="E219" s="25" t="s">
        <v>380</v>
      </c>
      <c r="F219" s="26" t="s">
        <v>380</v>
      </c>
      <c r="G219" s="26" t="s">
        <v>380</v>
      </c>
      <c r="H219" s="26"/>
      <c r="I219" s="26"/>
      <c r="J219" s="26"/>
      <c r="K219" s="26"/>
      <c r="L219" s="28" t="s">
        <v>380</v>
      </c>
    </row>
    <row r="220" spans="1:12" s="15" customFormat="1" ht="18.75" customHeight="1">
      <c r="A220" s="14" t="s">
        <v>379</v>
      </c>
      <c r="B220" s="23">
        <v>26</v>
      </c>
      <c r="C220" s="23" t="s">
        <v>380</v>
      </c>
      <c r="D220" s="24" t="s">
        <v>380</v>
      </c>
      <c r="E220" s="25" t="s">
        <v>380</v>
      </c>
      <c r="F220" s="26" t="s">
        <v>380</v>
      </c>
      <c r="G220" s="26" t="s">
        <v>380</v>
      </c>
      <c r="H220" s="26"/>
      <c r="I220" s="26"/>
      <c r="J220" s="26"/>
      <c r="K220" s="26"/>
      <c r="L220" s="28" t="s">
        <v>380</v>
      </c>
    </row>
    <row r="221" spans="1:12" s="15" customFormat="1" ht="18.75" customHeight="1">
      <c r="A221" s="14" t="s">
        <v>379</v>
      </c>
      <c r="B221" s="23">
        <v>27</v>
      </c>
      <c r="C221" s="23" t="s">
        <v>380</v>
      </c>
      <c r="D221" s="24" t="s">
        <v>380</v>
      </c>
      <c r="E221" s="25" t="s">
        <v>380</v>
      </c>
      <c r="F221" s="26" t="s">
        <v>380</v>
      </c>
      <c r="G221" s="26" t="s">
        <v>380</v>
      </c>
      <c r="H221" s="26"/>
      <c r="I221" s="26"/>
      <c r="J221" s="26"/>
      <c r="K221" s="26"/>
      <c r="L221" s="28" t="s">
        <v>380</v>
      </c>
    </row>
    <row r="222" spans="1:12" s="15" customFormat="1" ht="18.75" customHeight="1">
      <c r="A222" s="14" t="s">
        <v>379</v>
      </c>
      <c r="B222" s="23">
        <v>28</v>
      </c>
      <c r="C222" s="23" t="s">
        <v>380</v>
      </c>
      <c r="D222" s="24" t="s">
        <v>380</v>
      </c>
      <c r="E222" s="25" t="s">
        <v>380</v>
      </c>
      <c r="F222" s="26" t="s">
        <v>380</v>
      </c>
      <c r="G222" s="26" t="s">
        <v>380</v>
      </c>
      <c r="H222" s="26"/>
      <c r="I222" s="26"/>
      <c r="J222" s="26"/>
      <c r="K222" s="26"/>
      <c r="L222" s="28" t="s">
        <v>380</v>
      </c>
    </row>
    <row r="223" spans="1:12" s="35" customFormat="1" ht="18.75" customHeight="1">
      <c r="B223" s="36" t="s">
        <v>373</v>
      </c>
      <c r="D223" s="37"/>
      <c r="E223" s="36"/>
      <c r="F223" s="36"/>
      <c r="G223" s="38" t="s">
        <v>362</v>
      </c>
      <c r="H223" s="36" t="s">
        <v>381</v>
      </c>
      <c r="I223" s="36"/>
    </row>
    <row r="224" spans="1:12" s="13" customFormat="1" ht="15" customHeight="1">
      <c r="A224" s="48"/>
      <c r="B224" s="49" t="s">
        <v>0</v>
      </c>
      <c r="C224" s="41" t="s">
        <v>18</v>
      </c>
      <c r="D224" s="51" t="s">
        <v>9</v>
      </c>
      <c r="E224" s="44" t="s">
        <v>10</v>
      </c>
      <c r="F224" s="41" t="s">
        <v>20</v>
      </c>
      <c r="G224" s="41" t="s">
        <v>21</v>
      </c>
      <c r="H224" s="41" t="s">
        <v>14</v>
      </c>
      <c r="I224" s="41" t="s">
        <v>15</v>
      </c>
      <c r="J224" s="46" t="s">
        <v>16</v>
      </c>
      <c r="K224" s="47"/>
      <c r="L224" s="41" t="s">
        <v>12</v>
      </c>
    </row>
    <row r="225" spans="1:12" s="13" customFormat="1">
      <c r="A225" s="48"/>
      <c r="B225" s="50"/>
      <c r="C225" s="42"/>
      <c r="D225" s="52"/>
      <c r="E225" s="45"/>
      <c r="F225" s="42"/>
      <c r="G225" s="42"/>
      <c r="H225" s="42"/>
      <c r="I225" s="42"/>
      <c r="J225" s="29" t="s">
        <v>11</v>
      </c>
      <c r="K225" s="29" t="s">
        <v>13</v>
      </c>
      <c r="L225" s="42"/>
    </row>
    <row r="226" spans="1:12" s="15" customFormat="1" ht="18.75" customHeight="1">
      <c r="A226" s="14">
        <v>141</v>
      </c>
      <c r="B226" s="23">
        <v>1</v>
      </c>
      <c r="C226" s="23">
        <v>28206502230</v>
      </c>
      <c r="D226" s="24" t="s">
        <v>258</v>
      </c>
      <c r="E226" s="25" t="s">
        <v>113</v>
      </c>
      <c r="F226" s="26" t="s">
        <v>284</v>
      </c>
      <c r="G226" s="26" t="s">
        <v>376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142</v>
      </c>
      <c r="B227" s="23">
        <v>2</v>
      </c>
      <c r="C227" s="23">
        <v>28216244344</v>
      </c>
      <c r="D227" s="24" t="s">
        <v>50</v>
      </c>
      <c r="E227" s="25" t="s">
        <v>178</v>
      </c>
      <c r="F227" s="26" t="s">
        <v>284</v>
      </c>
      <c r="G227" s="26" t="s">
        <v>376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143</v>
      </c>
      <c r="B228" s="23">
        <v>3</v>
      </c>
      <c r="C228" s="23">
        <v>28206545387</v>
      </c>
      <c r="D228" s="24" t="s">
        <v>152</v>
      </c>
      <c r="E228" s="25" t="s">
        <v>38</v>
      </c>
      <c r="F228" s="26" t="s">
        <v>284</v>
      </c>
      <c r="G228" s="26" t="s">
        <v>376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144</v>
      </c>
      <c r="B229" s="23">
        <v>4</v>
      </c>
      <c r="C229" s="23">
        <v>28216520600</v>
      </c>
      <c r="D229" s="24" t="s">
        <v>295</v>
      </c>
      <c r="E229" s="25" t="s">
        <v>38</v>
      </c>
      <c r="F229" s="26" t="s">
        <v>284</v>
      </c>
      <c r="G229" s="26" t="s">
        <v>376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145</v>
      </c>
      <c r="B230" s="23">
        <v>5</v>
      </c>
      <c r="C230" s="23">
        <v>28206551877</v>
      </c>
      <c r="D230" s="24" t="s">
        <v>208</v>
      </c>
      <c r="E230" s="25" t="s">
        <v>40</v>
      </c>
      <c r="F230" s="26" t="s">
        <v>284</v>
      </c>
      <c r="G230" s="26" t="s">
        <v>376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146</v>
      </c>
      <c r="B231" s="23">
        <v>6</v>
      </c>
      <c r="C231" s="23">
        <v>28206506984</v>
      </c>
      <c r="D231" s="24" t="s">
        <v>296</v>
      </c>
      <c r="E231" s="25" t="s">
        <v>297</v>
      </c>
      <c r="F231" s="26" t="s">
        <v>284</v>
      </c>
      <c r="G231" s="26" t="s">
        <v>376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147</v>
      </c>
      <c r="B232" s="23">
        <v>7</v>
      </c>
      <c r="C232" s="23">
        <v>28206502873</v>
      </c>
      <c r="D232" s="24" t="s">
        <v>180</v>
      </c>
      <c r="E232" s="25" t="s">
        <v>62</v>
      </c>
      <c r="F232" s="26" t="s">
        <v>284</v>
      </c>
      <c r="G232" s="26" t="s">
        <v>376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148</v>
      </c>
      <c r="B233" s="23">
        <v>8</v>
      </c>
      <c r="C233" s="23">
        <v>28204624785</v>
      </c>
      <c r="D233" s="24" t="s">
        <v>58</v>
      </c>
      <c r="E233" s="25" t="s">
        <v>42</v>
      </c>
      <c r="F233" s="26" t="s">
        <v>284</v>
      </c>
      <c r="G233" s="26" t="s">
        <v>377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149</v>
      </c>
      <c r="B234" s="23">
        <v>9</v>
      </c>
      <c r="C234" s="23">
        <v>28206502764</v>
      </c>
      <c r="D234" s="24" t="s">
        <v>154</v>
      </c>
      <c r="E234" s="25" t="s">
        <v>42</v>
      </c>
      <c r="F234" s="26" t="s">
        <v>284</v>
      </c>
      <c r="G234" s="26" t="s">
        <v>376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150</v>
      </c>
      <c r="B235" s="23">
        <v>10</v>
      </c>
      <c r="C235" s="23">
        <v>28205152850</v>
      </c>
      <c r="D235" s="24" t="s">
        <v>182</v>
      </c>
      <c r="E235" s="25" t="s">
        <v>90</v>
      </c>
      <c r="F235" s="26" t="s">
        <v>284</v>
      </c>
      <c r="G235" s="26" t="s">
        <v>376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151</v>
      </c>
      <c r="B236" s="23">
        <v>11</v>
      </c>
      <c r="C236" s="23">
        <v>28206549248</v>
      </c>
      <c r="D236" s="24" t="s">
        <v>298</v>
      </c>
      <c r="E236" s="25" t="s">
        <v>299</v>
      </c>
      <c r="F236" s="26" t="s">
        <v>284</v>
      </c>
      <c r="G236" s="26" t="s">
        <v>377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152</v>
      </c>
      <c r="B237" s="23">
        <v>12</v>
      </c>
      <c r="C237" s="23">
        <v>28206525258</v>
      </c>
      <c r="D237" s="24" t="s">
        <v>184</v>
      </c>
      <c r="E237" s="25" t="s">
        <v>48</v>
      </c>
      <c r="F237" s="26" t="s">
        <v>284</v>
      </c>
      <c r="G237" s="26" t="s">
        <v>376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153</v>
      </c>
      <c r="B238" s="23">
        <v>13</v>
      </c>
      <c r="C238" s="23">
        <v>28206533134</v>
      </c>
      <c r="D238" s="24" t="s">
        <v>67</v>
      </c>
      <c r="E238" s="25" t="s">
        <v>48</v>
      </c>
      <c r="F238" s="26" t="s">
        <v>284</v>
      </c>
      <c r="G238" s="26" t="s">
        <v>376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154</v>
      </c>
      <c r="B239" s="23">
        <v>14</v>
      </c>
      <c r="C239" s="23">
        <v>28206501555</v>
      </c>
      <c r="D239" s="24" t="s">
        <v>300</v>
      </c>
      <c r="E239" s="25" t="s">
        <v>216</v>
      </c>
      <c r="F239" s="26" t="s">
        <v>301</v>
      </c>
      <c r="G239" s="26" t="s">
        <v>377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155</v>
      </c>
      <c r="B240" s="23">
        <v>15</v>
      </c>
      <c r="C240" s="23">
        <v>28216501300</v>
      </c>
      <c r="D240" s="24" t="s">
        <v>302</v>
      </c>
      <c r="E240" s="25" t="s">
        <v>85</v>
      </c>
      <c r="F240" s="26" t="s">
        <v>301</v>
      </c>
      <c r="G240" s="26" t="s">
        <v>383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156</v>
      </c>
      <c r="B241" s="23">
        <v>16</v>
      </c>
      <c r="C241" s="23">
        <v>28206500585</v>
      </c>
      <c r="D241" s="24" t="s">
        <v>303</v>
      </c>
      <c r="E241" s="25" t="s">
        <v>304</v>
      </c>
      <c r="F241" s="26" t="s">
        <v>301</v>
      </c>
      <c r="G241" s="26" t="s">
        <v>376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157</v>
      </c>
      <c r="B242" s="23">
        <v>17</v>
      </c>
      <c r="C242" s="23">
        <v>28216500570</v>
      </c>
      <c r="D242" s="24" t="s">
        <v>50</v>
      </c>
      <c r="E242" s="25" t="s">
        <v>305</v>
      </c>
      <c r="F242" s="26" t="s">
        <v>301</v>
      </c>
      <c r="G242" s="26" t="s">
        <v>376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158</v>
      </c>
      <c r="B243" s="23">
        <v>18</v>
      </c>
      <c r="C243" s="23">
        <v>28216500723</v>
      </c>
      <c r="D243" s="24" t="s">
        <v>131</v>
      </c>
      <c r="E243" s="25" t="s">
        <v>132</v>
      </c>
      <c r="F243" s="26" t="s">
        <v>301</v>
      </c>
      <c r="G243" s="26" t="s">
        <v>384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159</v>
      </c>
      <c r="B244" s="23">
        <v>19</v>
      </c>
      <c r="C244" s="23">
        <v>28206503315</v>
      </c>
      <c r="D244" s="24" t="s">
        <v>306</v>
      </c>
      <c r="E244" s="25" t="s">
        <v>27</v>
      </c>
      <c r="F244" s="26" t="s">
        <v>301</v>
      </c>
      <c r="G244" s="26" t="s">
        <v>376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160</v>
      </c>
      <c r="B245" s="23">
        <v>20</v>
      </c>
      <c r="C245" s="23">
        <v>28206544761</v>
      </c>
      <c r="D245" s="24" t="s">
        <v>133</v>
      </c>
      <c r="E245" s="25" t="s">
        <v>79</v>
      </c>
      <c r="F245" s="26" t="s">
        <v>301</v>
      </c>
      <c r="G245" s="26" t="s">
        <v>384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 t="s">
        <v>379</v>
      </c>
      <c r="B246" s="23">
        <v>21</v>
      </c>
      <c r="C246" s="23" t="s">
        <v>380</v>
      </c>
      <c r="D246" s="24" t="s">
        <v>380</v>
      </c>
      <c r="E246" s="25" t="s">
        <v>380</v>
      </c>
      <c r="F246" s="26" t="s">
        <v>380</v>
      </c>
      <c r="G246" s="26" t="s">
        <v>380</v>
      </c>
      <c r="H246" s="26"/>
      <c r="I246" s="26"/>
      <c r="J246" s="26"/>
      <c r="K246" s="26"/>
      <c r="L246" s="28" t="s">
        <v>380</v>
      </c>
    </row>
    <row r="247" spans="1:12" s="15" customFormat="1" ht="18.75" customHeight="1">
      <c r="A247" s="14" t="s">
        <v>379</v>
      </c>
      <c r="B247" s="23">
        <v>22</v>
      </c>
      <c r="C247" s="23" t="s">
        <v>380</v>
      </c>
      <c r="D247" s="24" t="s">
        <v>380</v>
      </c>
      <c r="E247" s="25" t="s">
        <v>380</v>
      </c>
      <c r="F247" s="26" t="s">
        <v>380</v>
      </c>
      <c r="G247" s="26" t="s">
        <v>380</v>
      </c>
      <c r="H247" s="26"/>
      <c r="I247" s="26"/>
      <c r="J247" s="26"/>
      <c r="K247" s="26"/>
      <c r="L247" s="28" t="s">
        <v>380</v>
      </c>
    </row>
    <row r="248" spans="1:12" s="15" customFormat="1" ht="18.75" customHeight="1">
      <c r="A248" s="14" t="s">
        <v>379</v>
      </c>
      <c r="B248" s="23">
        <v>23</v>
      </c>
      <c r="C248" s="23" t="s">
        <v>380</v>
      </c>
      <c r="D248" s="24" t="s">
        <v>380</v>
      </c>
      <c r="E248" s="25" t="s">
        <v>380</v>
      </c>
      <c r="F248" s="26" t="s">
        <v>380</v>
      </c>
      <c r="G248" s="26" t="s">
        <v>380</v>
      </c>
      <c r="H248" s="26"/>
      <c r="I248" s="26"/>
      <c r="J248" s="26"/>
      <c r="K248" s="26"/>
      <c r="L248" s="28" t="s">
        <v>380</v>
      </c>
    </row>
    <row r="249" spans="1:12" s="15" customFormat="1" ht="18.75" customHeight="1">
      <c r="A249" s="14" t="s">
        <v>379</v>
      </c>
      <c r="B249" s="23">
        <v>24</v>
      </c>
      <c r="C249" s="23" t="s">
        <v>380</v>
      </c>
      <c r="D249" s="24" t="s">
        <v>380</v>
      </c>
      <c r="E249" s="25" t="s">
        <v>380</v>
      </c>
      <c r="F249" s="26" t="s">
        <v>380</v>
      </c>
      <c r="G249" s="26" t="s">
        <v>380</v>
      </c>
      <c r="H249" s="26"/>
      <c r="I249" s="26"/>
      <c r="J249" s="26"/>
      <c r="K249" s="26"/>
      <c r="L249" s="28" t="s">
        <v>380</v>
      </c>
    </row>
    <row r="250" spans="1:12" s="15" customFormat="1" ht="18.75" customHeight="1">
      <c r="A250" s="14" t="s">
        <v>379</v>
      </c>
      <c r="B250" s="23">
        <v>25</v>
      </c>
      <c r="C250" s="23" t="s">
        <v>380</v>
      </c>
      <c r="D250" s="24" t="s">
        <v>380</v>
      </c>
      <c r="E250" s="25" t="s">
        <v>380</v>
      </c>
      <c r="F250" s="26" t="s">
        <v>380</v>
      </c>
      <c r="G250" s="26" t="s">
        <v>380</v>
      </c>
      <c r="H250" s="26"/>
      <c r="I250" s="26"/>
      <c r="J250" s="26"/>
      <c r="K250" s="26"/>
      <c r="L250" s="28" t="s">
        <v>380</v>
      </c>
    </row>
    <row r="251" spans="1:12" s="15" customFormat="1" ht="18.75" customHeight="1">
      <c r="A251" s="14" t="s">
        <v>379</v>
      </c>
      <c r="B251" s="23">
        <v>26</v>
      </c>
      <c r="C251" s="23" t="s">
        <v>380</v>
      </c>
      <c r="D251" s="24" t="s">
        <v>380</v>
      </c>
      <c r="E251" s="25" t="s">
        <v>380</v>
      </c>
      <c r="F251" s="26" t="s">
        <v>380</v>
      </c>
      <c r="G251" s="26" t="s">
        <v>380</v>
      </c>
      <c r="H251" s="26"/>
      <c r="I251" s="26"/>
      <c r="J251" s="26"/>
      <c r="K251" s="26"/>
      <c r="L251" s="28" t="s">
        <v>380</v>
      </c>
    </row>
    <row r="252" spans="1:12" s="15" customFormat="1" ht="18.75" customHeight="1">
      <c r="A252" s="14" t="s">
        <v>379</v>
      </c>
      <c r="B252" s="23">
        <v>27</v>
      </c>
      <c r="C252" s="23" t="s">
        <v>380</v>
      </c>
      <c r="D252" s="24" t="s">
        <v>380</v>
      </c>
      <c r="E252" s="25" t="s">
        <v>380</v>
      </c>
      <c r="F252" s="26" t="s">
        <v>380</v>
      </c>
      <c r="G252" s="26" t="s">
        <v>380</v>
      </c>
      <c r="H252" s="26"/>
      <c r="I252" s="26"/>
      <c r="J252" s="26"/>
      <c r="K252" s="26"/>
      <c r="L252" s="28" t="s">
        <v>380</v>
      </c>
    </row>
    <row r="253" spans="1:12" s="15" customFormat="1" ht="18.75" customHeight="1">
      <c r="A253" s="14" t="s">
        <v>379</v>
      </c>
      <c r="B253" s="23">
        <v>28</v>
      </c>
      <c r="C253" s="23" t="s">
        <v>380</v>
      </c>
      <c r="D253" s="24" t="s">
        <v>380</v>
      </c>
      <c r="E253" s="25" t="s">
        <v>380</v>
      </c>
      <c r="F253" s="26" t="s">
        <v>380</v>
      </c>
      <c r="G253" s="26" t="s">
        <v>380</v>
      </c>
      <c r="H253" s="26"/>
      <c r="I253" s="26"/>
      <c r="J253" s="26"/>
      <c r="K253" s="26"/>
      <c r="L253" s="28" t="s">
        <v>380</v>
      </c>
    </row>
    <row r="254" spans="1:12" s="35" customFormat="1" ht="18.75" customHeight="1">
      <c r="B254" s="36" t="s">
        <v>373</v>
      </c>
      <c r="D254" s="37"/>
      <c r="E254" s="36"/>
      <c r="F254" s="36"/>
      <c r="G254" s="38" t="s">
        <v>363</v>
      </c>
      <c r="H254" s="36" t="s">
        <v>381</v>
      </c>
      <c r="I254" s="36"/>
    </row>
    <row r="255" spans="1:12" s="13" customFormat="1" ht="15" customHeight="1">
      <c r="A255" s="48"/>
      <c r="B255" s="49" t="s">
        <v>0</v>
      </c>
      <c r="C255" s="41" t="s">
        <v>18</v>
      </c>
      <c r="D255" s="51" t="s">
        <v>9</v>
      </c>
      <c r="E255" s="44" t="s">
        <v>10</v>
      </c>
      <c r="F255" s="41" t="s">
        <v>20</v>
      </c>
      <c r="G255" s="41" t="s">
        <v>21</v>
      </c>
      <c r="H255" s="41" t="s">
        <v>14</v>
      </c>
      <c r="I255" s="41" t="s">
        <v>15</v>
      </c>
      <c r="J255" s="46" t="s">
        <v>16</v>
      </c>
      <c r="K255" s="47"/>
      <c r="L255" s="41" t="s">
        <v>12</v>
      </c>
    </row>
    <row r="256" spans="1:12" s="13" customFormat="1">
      <c r="A256" s="48"/>
      <c r="B256" s="50"/>
      <c r="C256" s="42"/>
      <c r="D256" s="52"/>
      <c r="E256" s="45"/>
      <c r="F256" s="42"/>
      <c r="G256" s="42"/>
      <c r="H256" s="42"/>
      <c r="I256" s="42"/>
      <c r="J256" s="29" t="s">
        <v>11</v>
      </c>
      <c r="K256" s="29" t="s">
        <v>13</v>
      </c>
      <c r="L256" s="42"/>
    </row>
    <row r="257" spans="1:12" s="15" customFormat="1" ht="18.75" customHeight="1">
      <c r="A257" s="14">
        <v>161</v>
      </c>
      <c r="B257" s="23">
        <v>1</v>
      </c>
      <c r="C257" s="23">
        <v>28206554724</v>
      </c>
      <c r="D257" s="24" t="s">
        <v>31</v>
      </c>
      <c r="E257" s="25" t="s">
        <v>28</v>
      </c>
      <c r="F257" s="26" t="s">
        <v>301</v>
      </c>
      <c r="G257" s="26" t="s">
        <v>376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162</v>
      </c>
      <c r="B258" s="23">
        <v>2</v>
      </c>
      <c r="C258" s="23">
        <v>28206522936</v>
      </c>
      <c r="D258" s="24" t="s">
        <v>88</v>
      </c>
      <c r="E258" s="25" t="s">
        <v>111</v>
      </c>
      <c r="F258" s="26" t="s">
        <v>301</v>
      </c>
      <c r="G258" s="26" t="s">
        <v>376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163</v>
      </c>
      <c r="B259" s="23">
        <v>3</v>
      </c>
      <c r="C259" s="23">
        <v>28216906311</v>
      </c>
      <c r="D259" s="24" t="s">
        <v>307</v>
      </c>
      <c r="E259" s="25" t="s">
        <v>308</v>
      </c>
      <c r="F259" s="26" t="s">
        <v>301</v>
      </c>
      <c r="G259" s="26" t="s">
        <v>376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164</v>
      </c>
      <c r="B260" s="23">
        <v>4</v>
      </c>
      <c r="C260" s="23">
        <v>28206554589</v>
      </c>
      <c r="D260" s="24" t="s">
        <v>94</v>
      </c>
      <c r="E260" s="25" t="s">
        <v>29</v>
      </c>
      <c r="F260" s="26" t="s">
        <v>301</v>
      </c>
      <c r="G260" s="26" t="s">
        <v>384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165</v>
      </c>
      <c r="B261" s="23">
        <v>5</v>
      </c>
      <c r="C261" s="23">
        <v>28206500170</v>
      </c>
      <c r="D261" s="24" t="s">
        <v>309</v>
      </c>
      <c r="E261" s="25" t="s">
        <v>310</v>
      </c>
      <c r="F261" s="26" t="s">
        <v>301</v>
      </c>
      <c r="G261" s="26" t="s">
        <v>377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166</v>
      </c>
      <c r="B262" s="23">
        <v>6</v>
      </c>
      <c r="C262" s="23">
        <v>28207105324</v>
      </c>
      <c r="D262" s="24" t="s">
        <v>95</v>
      </c>
      <c r="E262" s="25" t="s">
        <v>30</v>
      </c>
      <c r="F262" s="26" t="s">
        <v>301</v>
      </c>
      <c r="G262" s="26" t="s">
        <v>377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167</v>
      </c>
      <c r="B263" s="23">
        <v>7</v>
      </c>
      <c r="C263" s="23">
        <v>28214944531</v>
      </c>
      <c r="D263" s="24" t="s">
        <v>160</v>
      </c>
      <c r="E263" s="25" t="s">
        <v>161</v>
      </c>
      <c r="F263" s="26" t="s">
        <v>301</v>
      </c>
      <c r="G263" s="26" t="s">
        <v>375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168</v>
      </c>
      <c r="B264" s="23">
        <v>8</v>
      </c>
      <c r="C264" s="23">
        <v>28216542192</v>
      </c>
      <c r="D264" s="24" t="s">
        <v>134</v>
      </c>
      <c r="E264" s="25" t="s">
        <v>135</v>
      </c>
      <c r="F264" s="26" t="s">
        <v>301</v>
      </c>
      <c r="G264" s="26" t="s">
        <v>384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169</v>
      </c>
      <c r="B265" s="23">
        <v>9</v>
      </c>
      <c r="C265" s="23">
        <v>28206501782</v>
      </c>
      <c r="D265" s="24" t="s">
        <v>142</v>
      </c>
      <c r="E265" s="25" t="s">
        <v>32</v>
      </c>
      <c r="F265" s="26" t="s">
        <v>301</v>
      </c>
      <c r="G265" s="26" t="s">
        <v>376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170</v>
      </c>
      <c r="B266" s="23">
        <v>10</v>
      </c>
      <c r="C266" s="23">
        <v>28206551258</v>
      </c>
      <c r="D266" s="24" t="s">
        <v>311</v>
      </c>
      <c r="E266" s="25" t="s">
        <v>312</v>
      </c>
      <c r="F266" s="26" t="s">
        <v>301</v>
      </c>
      <c r="G266" s="26" t="s">
        <v>377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171</v>
      </c>
      <c r="B267" s="23">
        <v>11</v>
      </c>
      <c r="C267" s="23">
        <v>28206551790</v>
      </c>
      <c r="D267" s="24" t="s">
        <v>186</v>
      </c>
      <c r="E267" s="25" t="s">
        <v>187</v>
      </c>
      <c r="F267" s="26" t="s">
        <v>301</v>
      </c>
      <c r="G267" s="26" t="s">
        <v>376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172</v>
      </c>
      <c r="B268" s="23">
        <v>12</v>
      </c>
      <c r="C268" s="23">
        <v>28206503177</v>
      </c>
      <c r="D268" s="24" t="s">
        <v>290</v>
      </c>
      <c r="E268" s="25" t="s">
        <v>34</v>
      </c>
      <c r="F268" s="26" t="s">
        <v>301</v>
      </c>
      <c r="G268" s="26" t="s">
        <v>376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173</v>
      </c>
      <c r="B269" s="23">
        <v>13</v>
      </c>
      <c r="C269" s="23">
        <v>28218127217</v>
      </c>
      <c r="D269" s="24" t="s">
        <v>313</v>
      </c>
      <c r="E269" s="25" t="s">
        <v>34</v>
      </c>
      <c r="F269" s="26" t="s">
        <v>301</v>
      </c>
      <c r="G269" s="26" t="s">
        <v>376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174</v>
      </c>
      <c r="B270" s="23">
        <v>14</v>
      </c>
      <c r="C270" s="23">
        <v>28216551081</v>
      </c>
      <c r="D270" s="24" t="s">
        <v>314</v>
      </c>
      <c r="E270" s="25" t="s">
        <v>64</v>
      </c>
      <c r="F270" s="26" t="s">
        <v>301</v>
      </c>
      <c r="G270" s="26" t="s">
        <v>385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175</v>
      </c>
      <c r="B271" s="23">
        <v>15</v>
      </c>
      <c r="C271" s="23">
        <v>28206551553</v>
      </c>
      <c r="D271" s="24" t="s">
        <v>44</v>
      </c>
      <c r="E271" s="25" t="s">
        <v>54</v>
      </c>
      <c r="F271" s="26" t="s">
        <v>301</v>
      </c>
      <c r="G271" s="26" t="s">
        <v>376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176</v>
      </c>
      <c r="B272" s="23">
        <v>16</v>
      </c>
      <c r="C272" s="23">
        <v>28206500555</v>
      </c>
      <c r="D272" s="24" t="s">
        <v>315</v>
      </c>
      <c r="E272" s="25" t="s">
        <v>35</v>
      </c>
      <c r="F272" s="26" t="s">
        <v>301</v>
      </c>
      <c r="G272" s="26" t="s">
        <v>376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177</v>
      </c>
      <c r="B273" s="23">
        <v>17</v>
      </c>
      <c r="C273" s="23">
        <v>28206550982</v>
      </c>
      <c r="D273" s="24" t="s">
        <v>316</v>
      </c>
      <c r="E273" s="25" t="s">
        <v>36</v>
      </c>
      <c r="F273" s="26" t="s">
        <v>301</v>
      </c>
      <c r="G273" s="26" t="s">
        <v>377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178</v>
      </c>
      <c r="B274" s="23">
        <v>18</v>
      </c>
      <c r="C274" s="23">
        <v>28206502194</v>
      </c>
      <c r="D274" s="24" t="s">
        <v>193</v>
      </c>
      <c r="E274" s="25" t="s">
        <v>56</v>
      </c>
      <c r="F274" s="26" t="s">
        <v>301</v>
      </c>
      <c r="G274" s="26" t="s">
        <v>376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179</v>
      </c>
      <c r="B275" s="23">
        <v>19</v>
      </c>
      <c r="C275" s="23">
        <v>28206545315</v>
      </c>
      <c r="D275" s="24" t="s">
        <v>91</v>
      </c>
      <c r="E275" s="25" t="s">
        <v>57</v>
      </c>
      <c r="F275" s="26" t="s">
        <v>301</v>
      </c>
      <c r="G275" s="26" t="s">
        <v>376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180</v>
      </c>
      <c r="B276" s="23">
        <v>20</v>
      </c>
      <c r="C276" s="23">
        <v>28206500174</v>
      </c>
      <c r="D276" s="24" t="s">
        <v>317</v>
      </c>
      <c r="E276" s="25" t="s">
        <v>38</v>
      </c>
      <c r="F276" s="26" t="s">
        <v>301</v>
      </c>
      <c r="G276" s="26" t="s">
        <v>377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 t="s">
        <v>379</v>
      </c>
      <c r="B277" s="23">
        <v>21</v>
      </c>
      <c r="C277" s="23" t="s">
        <v>380</v>
      </c>
      <c r="D277" s="24" t="s">
        <v>380</v>
      </c>
      <c r="E277" s="25" t="s">
        <v>380</v>
      </c>
      <c r="F277" s="26" t="s">
        <v>380</v>
      </c>
      <c r="G277" s="26" t="s">
        <v>380</v>
      </c>
      <c r="H277" s="26"/>
      <c r="I277" s="26"/>
      <c r="J277" s="26"/>
      <c r="K277" s="26"/>
      <c r="L277" s="28" t="s">
        <v>380</v>
      </c>
    </row>
    <row r="278" spans="1:12" s="15" customFormat="1" ht="18.75" customHeight="1">
      <c r="A278" s="14" t="s">
        <v>379</v>
      </c>
      <c r="B278" s="23">
        <v>22</v>
      </c>
      <c r="C278" s="23" t="s">
        <v>380</v>
      </c>
      <c r="D278" s="24" t="s">
        <v>380</v>
      </c>
      <c r="E278" s="25" t="s">
        <v>380</v>
      </c>
      <c r="F278" s="26" t="s">
        <v>380</v>
      </c>
      <c r="G278" s="26" t="s">
        <v>380</v>
      </c>
      <c r="H278" s="26"/>
      <c r="I278" s="26"/>
      <c r="J278" s="26"/>
      <c r="K278" s="26"/>
      <c r="L278" s="28" t="s">
        <v>380</v>
      </c>
    </row>
    <row r="279" spans="1:12" s="15" customFormat="1" ht="18.75" customHeight="1">
      <c r="A279" s="14" t="s">
        <v>379</v>
      </c>
      <c r="B279" s="23">
        <v>23</v>
      </c>
      <c r="C279" s="23" t="s">
        <v>380</v>
      </c>
      <c r="D279" s="24" t="s">
        <v>380</v>
      </c>
      <c r="E279" s="25" t="s">
        <v>380</v>
      </c>
      <c r="F279" s="26" t="s">
        <v>380</v>
      </c>
      <c r="G279" s="26" t="s">
        <v>380</v>
      </c>
      <c r="H279" s="26"/>
      <c r="I279" s="26"/>
      <c r="J279" s="26"/>
      <c r="K279" s="26"/>
      <c r="L279" s="28" t="s">
        <v>380</v>
      </c>
    </row>
    <row r="280" spans="1:12" s="15" customFormat="1" ht="18.75" customHeight="1">
      <c r="A280" s="14" t="s">
        <v>379</v>
      </c>
      <c r="B280" s="23">
        <v>24</v>
      </c>
      <c r="C280" s="23" t="s">
        <v>380</v>
      </c>
      <c r="D280" s="24" t="s">
        <v>380</v>
      </c>
      <c r="E280" s="25" t="s">
        <v>380</v>
      </c>
      <c r="F280" s="26" t="s">
        <v>380</v>
      </c>
      <c r="G280" s="26" t="s">
        <v>380</v>
      </c>
      <c r="H280" s="26"/>
      <c r="I280" s="26"/>
      <c r="J280" s="26"/>
      <c r="K280" s="26"/>
      <c r="L280" s="28" t="s">
        <v>380</v>
      </c>
    </row>
    <row r="281" spans="1:12" s="15" customFormat="1" ht="18.75" customHeight="1">
      <c r="A281" s="14" t="s">
        <v>379</v>
      </c>
      <c r="B281" s="23">
        <v>25</v>
      </c>
      <c r="C281" s="23" t="s">
        <v>380</v>
      </c>
      <c r="D281" s="24" t="s">
        <v>380</v>
      </c>
      <c r="E281" s="25" t="s">
        <v>380</v>
      </c>
      <c r="F281" s="26" t="s">
        <v>380</v>
      </c>
      <c r="G281" s="26" t="s">
        <v>380</v>
      </c>
      <c r="H281" s="26"/>
      <c r="I281" s="26"/>
      <c r="J281" s="26"/>
      <c r="K281" s="26"/>
      <c r="L281" s="28" t="s">
        <v>380</v>
      </c>
    </row>
    <row r="282" spans="1:12" s="15" customFormat="1" ht="18.75" customHeight="1">
      <c r="A282" s="14" t="s">
        <v>379</v>
      </c>
      <c r="B282" s="23">
        <v>26</v>
      </c>
      <c r="C282" s="23" t="s">
        <v>380</v>
      </c>
      <c r="D282" s="24" t="s">
        <v>380</v>
      </c>
      <c r="E282" s="25" t="s">
        <v>380</v>
      </c>
      <c r="F282" s="26" t="s">
        <v>380</v>
      </c>
      <c r="G282" s="26" t="s">
        <v>380</v>
      </c>
      <c r="H282" s="26"/>
      <c r="I282" s="26"/>
      <c r="J282" s="26"/>
      <c r="K282" s="26"/>
      <c r="L282" s="28" t="s">
        <v>380</v>
      </c>
    </row>
    <row r="283" spans="1:12" s="15" customFormat="1" ht="18.75" customHeight="1">
      <c r="A283" s="14" t="s">
        <v>379</v>
      </c>
      <c r="B283" s="23">
        <v>27</v>
      </c>
      <c r="C283" s="23" t="s">
        <v>380</v>
      </c>
      <c r="D283" s="24" t="s">
        <v>380</v>
      </c>
      <c r="E283" s="25" t="s">
        <v>380</v>
      </c>
      <c r="F283" s="26" t="s">
        <v>380</v>
      </c>
      <c r="G283" s="26" t="s">
        <v>380</v>
      </c>
      <c r="H283" s="26"/>
      <c r="I283" s="26"/>
      <c r="J283" s="26"/>
      <c r="K283" s="26"/>
      <c r="L283" s="28" t="s">
        <v>380</v>
      </c>
    </row>
    <row r="284" spans="1:12" s="15" customFormat="1" ht="18.75" customHeight="1">
      <c r="A284" s="14" t="s">
        <v>379</v>
      </c>
      <c r="B284" s="23">
        <v>28</v>
      </c>
      <c r="C284" s="23" t="s">
        <v>380</v>
      </c>
      <c r="D284" s="24" t="s">
        <v>380</v>
      </c>
      <c r="E284" s="25" t="s">
        <v>380</v>
      </c>
      <c r="F284" s="26" t="s">
        <v>380</v>
      </c>
      <c r="G284" s="26" t="s">
        <v>380</v>
      </c>
      <c r="H284" s="26"/>
      <c r="I284" s="26"/>
      <c r="J284" s="26"/>
      <c r="K284" s="26"/>
      <c r="L284" s="28" t="s">
        <v>380</v>
      </c>
    </row>
    <row r="285" spans="1:12" s="35" customFormat="1" ht="18.75" customHeight="1">
      <c r="B285" s="36" t="s">
        <v>373</v>
      </c>
      <c r="D285" s="37"/>
      <c r="E285" s="36"/>
      <c r="F285" s="36"/>
      <c r="G285" s="38" t="s">
        <v>364</v>
      </c>
      <c r="H285" s="36" t="s">
        <v>381</v>
      </c>
      <c r="I285" s="36"/>
    </row>
    <row r="286" spans="1:12" s="13" customFormat="1" ht="15" customHeight="1">
      <c r="A286" s="48"/>
      <c r="B286" s="49" t="s">
        <v>0</v>
      </c>
      <c r="C286" s="41" t="s">
        <v>18</v>
      </c>
      <c r="D286" s="51" t="s">
        <v>9</v>
      </c>
      <c r="E286" s="44" t="s">
        <v>10</v>
      </c>
      <c r="F286" s="41" t="s">
        <v>20</v>
      </c>
      <c r="G286" s="41" t="s">
        <v>21</v>
      </c>
      <c r="H286" s="41" t="s">
        <v>14</v>
      </c>
      <c r="I286" s="41" t="s">
        <v>15</v>
      </c>
      <c r="J286" s="46" t="s">
        <v>16</v>
      </c>
      <c r="K286" s="47"/>
      <c r="L286" s="41" t="s">
        <v>12</v>
      </c>
    </row>
    <row r="287" spans="1:12" s="13" customFormat="1">
      <c r="A287" s="48"/>
      <c r="B287" s="50"/>
      <c r="C287" s="42"/>
      <c r="D287" s="52"/>
      <c r="E287" s="45"/>
      <c r="F287" s="42"/>
      <c r="G287" s="42"/>
      <c r="H287" s="42"/>
      <c r="I287" s="42"/>
      <c r="J287" s="29" t="s">
        <v>11</v>
      </c>
      <c r="K287" s="29" t="s">
        <v>13</v>
      </c>
      <c r="L287" s="42"/>
    </row>
    <row r="288" spans="1:12" s="15" customFormat="1" ht="18.75" customHeight="1">
      <c r="A288" s="14">
        <v>181</v>
      </c>
      <c r="B288" s="23">
        <v>1</v>
      </c>
      <c r="C288" s="23">
        <v>28206504263</v>
      </c>
      <c r="D288" s="24" t="s">
        <v>318</v>
      </c>
      <c r="E288" s="25" t="s">
        <v>38</v>
      </c>
      <c r="F288" s="26" t="s">
        <v>301</v>
      </c>
      <c r="G288" s="26" t="s">
        <v>376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182</v>
      </c>
      <c r="B289" s="23">
        <v>2</v>
      </c>
      <c r="C289" s="23">
        <v>28216536154</v>
      </c>
      <c r="D289" s="24" t="s">
        <v>139</v>
      </c>
      <c r="E289" s="25" t="s">
        <v>100</v>
      </c>
      <c r="F289" s="26" t="s">
        <v>301</v>
      </c>
      <c r="G289" s="26" t="s">
        <v>384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183</v>
      </c>
      <c r="B290" s="23">
        <v>3</v>
      </c>
      <c r="C290" s="23">
        <v>28206502295</v>
      </c>
      <c r="D290" s="24" t="s">
        <v>53</v>
      </c>
      <c r="E290" s="25" t="s">
        <v>40</v>
      </c>
      <c r="F290" s="26" t="s">
        <v>301</v>
      </c>
      <c r="G290" s="26" t="s">
        <v>376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184</v>
      </c>
      <c r="B291" s="23">
        <v>4</v>
      </c>
      <c r="C291" s="23">
        <v>28206554765</v>
      </c>
      <c r="D291" s="24" t="s">
        <v>319</v>
      </c>
      <c r="E291" s="25" t="s">
        <v>40</v>
      </c>
      <c r="F291" s="26" t="s">
        <v>301</v>
      </c>
      <c r="G291" s="26" t="s">
        <v>377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185</v>
      </c>
      <c r="B292" s="23">
        <v>5</v>
      </c>
      <c r="C292" s="23">
        <v>28208045027</v>
      </c>
      <c r="D292" s="24" t="s">
        <v>320</v>
      </c>
      <c r="E292" s="25" t="s">
        <v>40</v>
      </c>
      <c r="F292" s="26" t="s">
        <v>301</v>
      </c>
      <c r="G292" s="26" t="s">
        <v>376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186</v>
      </c>
      <c r="B293" s="23">
        <v>6</v>
      </c>
      <c r="C293" s="23">
        <v>28206205281</v>
      </c>
      <c r="D293" s="24" t="s">
        <v>196</v>
      </c>
      <c r="E293" s="25" t="s">
        <v>60</v>
      </c>
      <c r="F293" s="26" t="s">
        <v>301</v>
      </c>
      <c r="G293" s="26" t="s">
        <v>376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187</v>
      </c>
      <c r="B294" s="23">
        <v>7</v>
      </c>
      <c r="C294" s="23">
        <v>28206943650</v>
      </c>
      <c r="D294" s="24" t="s">
        <v>321</v>
      </c>
      <c r="E294" s="25" t="s">
        <v>60</v>
      </c>
      <c r="F294" s="26" t="s">
        <v>301</v>
      </c>
      <c r="G294" s="26" t="s">
        <v>377</v>
      </c>
      <c r="H294" s="26"/>
      <c r="I294" s="26"/>
      <c r="J294" s="26"/>
      <c r="K294" s="26"/>
      <c r="L294" s="28" t="s">
        <v>17</v>
      </c>
    </row>
    <row r="295" spans="1:12" s="15" customFormat="1" ht="18.75" customHeight="1">
      <c r="A295" s="14">
        <v>188</v>
      </c>
      <c r="B295" s="23">
        <v>8</v>
      </c>
      <c r="C295" s="23">
        <v>28206506465</v>
      </c>
      <c r="D295" s="24" t="s">
        <v>59</v>
      </c>
      <c r="E295" s="25" t="s">
        <v>96</v>
      </c>
      <c r="F295" s="26" t="s">
        <v>301</v>
      </c>
      <c r="G295" s="26" t="s">
        <v>384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189</v>
      </c>
      <c r="B296" s="23">
        <v>9</v>
      </c>
      <c r="C296" s="23">
        <v>28206552159</v>
      </c>
      <c r="D296" s="24" t="s">
        <v>31</v>
      </c>
      <c r="E296" s="25" t="s">
        <v>96</v>
      </c>
      <c r="F296" s="26" t="s">
        <v>301</v>
      </c>
      <c r="G296" s="26" t="s">
        <v>376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190</v>
      </c>
      <c r="B297" s="23">
        <v>10</v>
      </c>
      <c r="C297" s="23">
        <v>28206554920</v>
      </c>
      <c r="D297" s="24" t="s">
        <v>39</v>
      </c>
      <c r="E297" s="25" t="s">
        <v>126</v>
      </c>
      <c r="F297" s="26" t="s">
        <v>301</v>
      </c>
      <c r="G297" s="26" t="s">
        <v>376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191</v>
      </c>
      <c r="B298" s="23">
        <v>11</v>
      </c>
      <c r="C298" s="23">
        <v>28206504487</v>
      </c>
      <c r="D298" s="24" t="s">
        <v>114</v>
      </c>
      <c r="E298" s="25" t="s">
        <v>41</v>
      </c>
      <c r="F298" s="26" t="s">
        <v>301</v>
      </c>
      <c r="G298" s="26" t="s">
        <v>376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192</v>
      </c>
      <c r="B299" s="23">
        <v>12</v>
      </c>
      <c r="C299" s="23">
        <v>28206505116</v>
      </c>
      <c r="D299" s="24" t="s">
        <v>140</v>
      </c>
      <c r="E299" s="25" t="s">
        <v>42</v>
      </c>
      <c r="F299" s="26" t="s">
        <v>301</v>
      </c>
      <c r="G299" s="26" t="s">
        <v>384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193</v>
      </c>
      <c r="B300" s="23">
        <v>13</v>
      </c>
      <c r="C300" s="23">
        <v>28206505929</v>
      </c>
      <c r="D300" s="24" t="s">
        <v>44</v>
      </c>
      <c r="E300" s="25" t="s">
        <v>69</v>
      </c>
      <c r="F300" s="26" t="s">
        <v>301</v>
      </c>
      <c r="G300" s="26" t="s">
        <v>376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194</v>
      </c>
      <c r="B301" s="23">
        <v>14</v>
      </c>
      <c r="C301" s="23">
        <v>28204302350</v>
      </c>
      <c r="D301" s="24" t="s">
        <v>115</v>
      </c>
      <c r="E301" s="25" t="s">
        <v>83</v>
      </c>
      <c r="F301" s="26" t="s">
        <v>301</v>
      </c>
      <c r="G301" s="26" t="s">
        <v>376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195</v>
      </c>
      <c r="B302" s="23">
        <v>15</v>
      </c>
      <c r="C302" s="23">
        <v>28205200895</v>
      </c>
      <c r="D302" s="24" t="s">
        <v>141</v>
      </c>
      <c r="E302" s="25" t="s">
        <v>48</v>
      </c>
      <c r="F302" s="26" t="s">
        <v>301</v>
      </c>
      <c r="G302" s="26" t="s">
        <v>384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196</v>
      </c>
      <c r="B303" s="23">
        <v>16</v>
      </c>
      <c r="C303" s="23">
        <v>27203320401</v>
      </c>
      <c r="D303" s="24" t="s">
        <v>252</v>
      </c>
      <c r="E303" s="25" t="s">
        <v>85</v>
      </c>
      <c r="F303" s="26" t="s">
        <v>322</v>
      </c>
      <c r="G303" s="26" t="s">
        <v>378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197</v>
      </c>
      <c r="B304" s="23">
        <v>17</v>
      </c>
      <c r="C304" s="23">
        <v>27203930793</v>
      </c>
      <c r="D304" s="24" t="s">
        <v>185</v>
      </c>
      <c r="E304" s="25" t="s">
        <v>85</v>
      </c>
      <c r="F304" s="26" t="s">
        <v>322</v>
      </c>
      <c r="G304" s="26" t="s">
        <v>386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198</v>
      </c>
      <c r="B305" s="23">
        <v>18</v>
      </c>
      <c r="C305" s="23">
        <v>28205123798</v>
      </c>
      <c r="D305" s="24" t="s">
        <v>323</v>
      </c>
      <c r="E305" s="25" t="s">
        <v>86</v>
      </c>
      <c r="F305" s="26" t="s">
        <v>322</v>
      </c>
      <c r="G305" s="26" t="s">
        <v>377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199</v>
      </c>
      <c r="B306" s="23">
        <v>19</v>
      </c>
      <c r="C306" s="23">
        <v>28206523701</v>
      </c>
      <c r="D306" s="24" t="s">
        <v>324</v>
      </c>
      <c r="E306" s="25" t="s">
        <v>77</v>
      </c>
      <c r="F306" s="26" t="s">
        <v>322</v>
      </c>
      <c r="G306" s="26" t="s">
        <v>377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200</v>
      </c>
      <c r="B307" s="23">
        <v>20</v>
      </c>
      <c r="C307" s="23">
        <v>27203342636</v>
      </c>
      <c r="D307" s="24" t="s">
        <v>168</v>
      </c>
      <c r="E307" s="25" t="s">
        <v>25</v>
      </c>
      <c r="F307" s="26" t="s">
        <v>322</v>
      </c>
      <c r="G307" s="26" t="s">
        <v>378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 t="s">
        <v>379</v>
      </c>
      <c r="B308" s="23">
        <v>21</v>
      </c>
      <c r="C308" s="23" t="s">
        <v>380</v>
      </c>
      <c r="D308" s="24" t="s">
        <v>380</v>
      </c>
      <c r="E308" s="25" t="s">
        <v>380</v>
      </c>
      <c r="F308" s="26" t="s">
        <v>380</v>
      </c>
      <c r="G308" s="26" t="s">
        <v>380</v>
      </c>
      <c r="H308" s="26"/>
      <c r="I308" s="26"/>
      <c r="J308" s="26"/>
      <c r="K308" s="26"/>
      <c r="L308" s="28" t="s">
        <v>380</v>
      </c>
    </row>
    <row r="309" spans="1:12" s="15" customFormat="1" ht="18.75" customHeight="1">
      <c r="A309" s="14" t="s">
        <v>379</v>
      </c>
      <c r="B309" s="23">
        <v>22</v>
      </c>
      <c r="C309" s="23" t="s">
        <v>380</v>
      </c>
      <c r="D309" s="24" t="s">
        <v>380</v>
      </c>
      <c r="E309" s="25" t="s">
        <v>380</v>
      </c>
      <c r="F309" s="26" t="s">
        <v>380</v>
      </c>
      <c r="G309" s="26" t="s">
        <v>380</v>
      </c>
      <c r="H309" s="26"/>
      <c r="I309" s="26"/>
      <c r="J309" s="26"/>
      <c r="K309" s="26"/>
      <c r="L309" s="28" t="s">
        <v>380</v>
      </c>
    </row>
    <row r="310" spans="1:12" s="15" customFormat="1" ht="18.75" customHeight="1">
      <c r="A310" s="14" t="s">
        <v>379</v>
      </c>
      <c r="B310" s="23">
        <v>23</v>
      </c>
      <c r="C310" s="23" t="s">
        <v>380</v>
      </c>
      <c r="D310" s="24" t="s">
        <v>380</v>
      </c>
      <c r="E310" s="25" t="s">
        <v>380</v>
      </c>
      <c r="F310" s="26" t="s">
        <v>380</v>
      </c>
      <c r="G310" s="26" t="s">
        <v>380</v>
      </c>
      <c r="H310" s="26"/>
      <c r="I310" s="26"/>
      <c r="J310" s="26"/>
      <c r="K310" s="26"/>
      <c r="L310" s="28" t="s">
        <v>380</v>
      </c>
    </row>
    <row r="311" spans="1:12" s="15" customFormat="1" ht="18.75" customHeight="1">
      <c r="A311" s="14" t="s">
        <v>379</v>
      </c>
      <c r="B311" s="23">
        <v>24</v>
      </c>
      <c r="C311" s="23" t="s">
        <v>380</v>
      </c>
      <c r="D311" s="24" t="s">
        <v>380</v>
      </c>
      <c r="E311" s="25" t="s">
        <v>380</v>
      </c>
      <c r="F311" s="26" t="s">
        <v>380</v>
      </c>
      <c r="G311" s="26" t="s">
        <v>380</v>
      </c>
      <c r="H311" s="26"/>
      <c r="I311" s="26"/>
      <c r="J311" s="26"/>
      <c r="K311" s="26"/>
      <c r="L311" s="28" t="s">
        <v>380</v>
      </c>
    </row>
    <row r="312" spans="1:12" s="15" customFormat="1" ht="18.75" customHeight="1">
      <c r="A312" s="14" t="s">
        <v>379</v>
      </c>
      <c r="B312" s="23">
        <v>25</v>
      </c>
      <c r="C312" s="23" t="s">
        <v>380</v>
      </c>
      <c r="D312" s="24" t="s">
        <v>380</v>
      </c>
      <c r="E312" s="25" t="s">
        <v>380</v>
      </c>
      <c r="F312" s="26" t="s">
        <v>380</v>
      </c>
      <c r="G312" s="26" t="s">
        <v>380</v>
      </c>
      <c r="H312" s="26"/>
      <c r="I312" s="26"/>
      <c r="J312" s="26"/>
      <c r="K312" s="26"/>
      <c r="L312" s="28" t="s">
        <v>380</v>
      </c>
    </row>
    <row r="313" spans="1:12" s="15" customFormat="1" ht="18.75" customHeight="1">
      <c r="A313" s="14" t="s">
        <v>379</v>
      </c>
      <c r="B313" s="23">
        <v>26</v>
      </c>
      <c r="C313" s="23" t="s">
        <v>380</v>
      </c>
      <c r="D313" s="24" t="s">
        <v>380</v>
      </c>
      <c r="E313" s="25" t="s">
        <v>380</v>
      </c>
      <c r="F313" s="26" t="s">
        <v>380</v>
      </c>
      <c r="G313" s="26" t="s">
        <v>380</v>
      </c>
      <c r="H313" s="26"/>
      <c r="I313" s="26"/>
      <c r="J313" s="26"/>
      <c r="K313" s="26"/>
      <c r="L313" s="28" t="s">
        <v>380</v>
      </c>
    </row>
    <row r="314" spans="1:12" s="15" customFormat="1" ht="18.75" customHeight="1">
      <c r="A314" s="14" t="s">
        <v>379</v>
      </c>
      <c r="B314" s="23">
        <v>27</v>
      </c>
      <c r="C314" s="23" t="s">
        <v>380</v>
      </c>
      <c r="D314" s="24" t="s">
        <v>380</v>
      </c>
      <c r="E314" s="25" t="s">
        <v>380</v>
      </c>
      <c r="F314" s="26" t="s">
        <v>380</v>
      </c>
      <c r="G314" s="26" t="s">
        <v>380</v>
      </c>
      <c r="H314" s="26"/>
      <c r="I314" s="26"/>
      <c r="J314" s="26"/>
      <c r="K314" s="26"/>
      <c r="L314" s="28" t="s">
        <v>380</v>
      </c>
    </row>
    <row r="315" spans="1:12" s="15" customFormat="1" ht="18.75" customHeight="1">
      <c r="A315" s="14" t="s">
        <v>379</v>
      </c>
      <c r="B315" s="23">
        <v>28</v>
      </c>
      <c r="C315" s="23" t="s">
        <v>380</v>
      </c>
      <c r="D315" s="24" t="s">
        <v>380</v>
      </c>
      <c r="E315" s="25" t="s">
        <v>380</v>
      </c>
      <c r="F315" s="26" t="s">
        <v>380</v>
      </c>
      <c r="G315" s="26" t="s">
        <v>380</v>
      </c>
      <c r="H315" s="26"/>
      <c r="I315" s="26"/>
      <c r="J315" s="26"/>
      <c r="K315" s="26"/>
      <c r="L315" s="28" t="s">
        <v>380</v>
      </c>
    </row>
    <row r="316" spans="1:12" s="35" customFormat="1" ht="18.75" customHeight="1">
      <c r="B316" s="36" t="s">
        <v>373</v>
      </c>
      <c r="D316" s="37"/>
      <c r="E316" s="36"/>
      <c r="F316" s="36"/>
      <c r="G316" s="38" t="s">
        <v>365</v>
      </c>
      <c r="H316" s="36" t="s">
        <v>381</v>
      </c>
      <c r="I316" s="36"/>
    </row>
    <row r="317" spans="1:12" s="13" customFormat="1" ht="15" customHeight="1">
      <c r="A317" s="48"/>
      <c r="B317" s="49" t="s">
        <v>0</v>
      </c>
      <c r="C317" s="41" t="s">
        <v>18</v>
      </c>
      <c r="D317" s="51" t="s">
        <v>9</v>
      </c>
      <c r="E317" s="44" t="s">
        <v>10</v>
      </c>
      <c r="F317" s="41" t="s">
        <v>20</v>
      </c>
      <c r="G317" s="41" t="s">
        <v>21</v>
      </c>
      <c r="H317" s="41" t="s">
        <v>14</v>
      </c>
      <c r="I317" s="41" t="s">
        <v>15</v>
      </c>
      <c r="J317" s="46" t="s">
        <v>16</v>
      </c>
      <c r="K317" s="47"/>
      <c r="L317" s="41" t="s">
        <v>12</v>
      </c>
    </row>
    <row r="318" spans="1:12" s="13" customFormat="1">
      <c r="A318" s="48"/>
      <c r="B318" s="50"/>
      <c r="C318" s="42"/>
      <c r="D318" s="52"/>
      <c r="E318" s="45"/>
      <c r="F318" s="42"/>
      <c r="G318" s="42"/>
      <c r="H318" s="42"/>
      <c r="I318" s="42"/>
      <c r="J318" s="29" t="s">
        <v>11</v>
      </c>
      <c r="K318" s="29" t="s">
        <v>13</v>
      </c>
      <c r="L318" s="42"/>
    </row>
    <row r="319" spans="1:12" s="15" customFormat="1" ht="18.75" customHeight="1">
      <c r="A319" s="14">
        <v>201</v>
      </c>
      <c r="B319" s="23">
        <v>1</v>
      </c>
      <c r="C319" s="23">
        <v>28206502378</v>
      </c>
      <c r="D319" s="24" t="s">
        <v>325</v>
      </c>
      <c r="E319" s="25" t="s">
        <v>26</v>
      </c>
      <c r="F319" s="26" t="s">
        <v>322</v>
      </c>
      <c r="G319" s="26" t="s">
        <v>377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202</v>
      </c>
      <c r="B320" s="23">
        <v>2</v>
      </c>
      <c r="C320" s="23">
        <v>28206548185</v>
      </c>
      <c r="D320" s="24" t="s">
        <v>326</v>
      </c>
      <c r="E320" s="25" t="s">
        <v>27</v>
      </c>
      <c r="F320" s="26" t="s">
        <v>322</v>
      </c>
      <c r="G320" s="26" t="s">
        <v>376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203</v>
      </c>
      <c r="B321" s="23">
        <v>3</v>
      </c>
      <c r="C321" s="23">
        <v>28206500024</v>
      </c>
      <c r="D321" s="24" t="s">
        <v>44</v>
      </c>
      <c r="E321" s="25" t="s">
        <v>79</v>
      </c>
      <c r="F321" s="26" t="s">
        <v>322</v>
      </c>
      <c r="G321" s="26" t="s">
        <v>377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204</v>
      </c>
      <c r="B322" s="23">
        <v>4</v>
      </c>
      <c r="C322" s="23">
        <v>28206553191</v>
      </c>
      <c r="D322" s="24" t="s">
        <v>84</v>
      </c>
      <c r="E322" s="25" t="s">
        <v>79</v>
      </c>
      <c r="F322" s="26" t="s">
        <v>322</v>
      </c>
      <c r="G322" s="26" t="s">
        <v>377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205</v>
      </c>
      <c r="B323" s="23">
        <v>5</v>
      </c>
      <c r="C323" s="23">
        <v>28208137532</v>
      </c>
      <c r="D323" s="24" t="s">
        <v>327</v>
      </c>
      <c r="E323" s="25" t="s">
        <v>79</v>
      </c>
      <c r="F323" s="26" t="s">
        <v>322</v>
      </c>
      <c r="G323" s="26" t="s">
        <v>375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206</v>
      </c>
      <c r="B324" s="23">
        <v>6</v>
      </c>
      <c r="C324" s="23">
        <v>27203342986</v>
      </c>
      <c r="D324" s="24" t="s">
        <v>328</v>
      </c>
      <c r="E324" s="25" t="s">
        <v>101</v>
      </c>
      <c r="F324" s="26" t="s">
        <v>322</v>
      </c>
      <c r="G324" s="26" t="s">
        <v>378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207</v>
      </c>
      <c r="B325" s="23">
        <v>7</v>
      </c>
      <c r="C325" s="23">
        <v>28206221485</v>
      </c>
      <c r="D325" s="24" t="s">
        <v>58</v>
      </c>
      <c r="E325" s="25" t="s">
        <v>28</v>
      </c>
      <c r="F325" s="26" t="s">
        <v>322</v>
      </c>
      <c r="G325" s="26" t="s">
        <v>385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208</v>
      </c>
      <c r="B326" s="23">
        <v>8</v>
      </c>
      <c r="C326" s="23">
        <v>28216502494</v>
      </c>
      <c r="D326" s="24" t="s">
        <v>329</v>
      </c>
      <c r="E326" s="25" t="s">
        <v>63</v>
      </c>
      <c r="F326" s="26" t="s">
        <v>322</v>
      </c>
      <c r="G326" s="26" t="s">
        <v>377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209</v>
      </c>
      <c r="B327" s="23">
        <v>9</v>
      </c>
      <c r="C327" s="23">
        <v>28206554375</v>
      </c>
      <c r="D327" s="24" t="s">
        <v>330</v>
      </c>
      <c r="E327" s="25" t="s">
        <v>29</v>
      </c>
      <c r="F327" s="26" t="s">
        <v>322</v>
      </c>
      <c r="G327" s="26" t="s">
        <v>377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210</v>
      </c>
      <c r="B328" s="23">
        <v>10</v>
      </c>
      <c r="C328" s="23">
        <v>28206539951</v>
      </c>
      <c r="D328" s="24" t="s">
        <v>331</v>
      </c>
      <c r="E328" s="25" t="s">
        <v>310</v>
      </c>
      <c r="F328" s="26" t="s">
        <v>322</v>
      </c>
      <c r="G328" s="26" t="s">
        <v>377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211</v>
      </c>
      <c r="B329" s="23">
        <v>11</v>
      </c>
      <c r="C329" s="23">
        <v>28206504793</v>
      </c>
      <c r="D329" s="24" t="s">
        <v>177</v>
      </c>
      <c r="E329" s="25" t="s">
        <v>30</v>
      </c>
      <c r="F329" s="26" t="s">
        <v>322</v>
      </c>
      <c r="G329" s="26" t="s">
        <v>385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212</v>
      </c>
      <c r="B330" s="23">
        <v>12</v>
      </c>
      <c r="C330" s="23">
        <v>28206539235</v>
      </c>
      <c r="D330" s="24" t="s">
        <v>121</v>
      </c>
      <c r="E330" s="25" t="s">
        <v>32</v>
      </c>
      <c r="F330" s="26" t="s">
        <v>322</v>
      </c>
      <c r="G330" s="26" t="s">
        <v>376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213</v>
      </c>
      <c r="B331" s="23">
        <v>13</v>
      </c>
      <c r="C331" s="23">
        <v>28206550746</v>
      </c>
      <c r="D331" s="24" t="s">
        <v>84</v>
      </c>
      <c r="E331" s="25" t="s">
        <v>225</v>
      </c>
      <c r="F331" s="26" t="s">
        <v>322</v>
      </c>
      <c r="G331" s="26" t="s">
        <v>376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214</v>
      </c>
      <c r="B332" s="23">
        <v>14</v>
      </c>
      <c r="C332" s="23">
        <v>28206500841</v>
      </c>
      <c r="D332" s="24" t="s">
        <v>332</v>
      </c>
      <c r="E332" s="25" t="s">
        <v>80</v>
      </c>
      <c r="F332" s="26" t="s">
        <v>322</v>
      </c>
      <c r="G332" s="26" t="s">
        <v>376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215</v>
      </c>
      <c r="B333" s="23">
        <v>15</v>
      </c>
      <c r="C333" s="23">
        <v>28206551064</v>
      </c>
      <c r="D333" s="24" t="s">
        <v>329</v>
      </c>
      <c r="E333" s="25" t="s">
        <v>33</v>
      </c>
      <c r="F333" s="26" t="s">
        <v>322</v>
      </c>
      <c r="G333" s="26" t="s">
        <v>376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216</v>
      </c>
      <c r="B334" s="23">
        <v>16</v>
      </c>
      <c r="C334" s="23">
        <v>28206502470</v>
      </c>
      <c r="D334" s="24" t="s">
        <v>117</v>
      </c>
      <c r="E334" s="25" t="s">
        <v>81</v>
      </c>
      <c r="F334" s="26" t="s">
        <v>322</v>
      </c>
      <c r="G334" s="26" t="s">
        <v>376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217</v>
      </c>
      <c r="B335" s="23">
        <v>17</v>
      </c>
      <c r="C335" s="23">
        <v>28206550546</v>
      </c>
      <c r="D335" s="24" t="s">
        <v>333</v>
      </c>
      <c r="E335" s="25" t="s">
        <v>52</v>
      </c>
      <c r="F335" s="26" t="s">
        <v>322</v>
      </c>
      <c r="G335" s="26" t="s">
        <v>385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218</v>
      </c>
      <c r="B336" s="23">
        <v>18</v>
      </c>
      <c r="C336" s="23">
        <v>28206553538</v>
      </c>
      <c r="D336" s="24" t="s">
        <v>334</v>
      </c>
      <c r="E336" s="25" t="s">
        <v>52</v>
      </c>
      <c r="F336" s="26" t="s">
        <v>322</v>
      </c>
      <c r="G336" s="26" t="s">
        <v>377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219</v>
      </c>
      <c r="B337" s="23">
        <v>19</v>
      </c>
      <c r="C337" s="23">
        <v>28216500607</v>
      </c>
      <c r="D337" s="24" t="s">
        <v>335</v>
      </c>
      <c r="E337" s="25" t="s">
        <v>52</v>
      </c>
      <c r="F337" s="26" t="s">
        <v>322</v>
      </c>
      <c r="G337" s="26" t="s">
        <v>377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220</v>
      </c>
      <c r="B338" s="23">
        <v>20</v>
      </c>
      <c r="C338" s="23">
        <v>28206539707</v>
      </c>
      <c r="D338" s="24" t="s">
        <v>71</v>
      </c>
      <c r="E338" s="25" t="s">
        <v>55</v>
      </c>
      <c r="F338" s="26" t="s">
        <v>322</v>
      </c>
      <c r="G338" s="26" t="s">
        <v>376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 t="s">
        <v>379</v>
      </c>
      <c r="B339" s="23">
        <v>21</v>
      </c>
      <c r="C339" s="23" t="s">
        <v>380</v>
      </c>
      <c r="D339" s="24" t="s">
        <v>380</v>
      </c>
      <c r="E339" s="25" t="s">
        <v>380</v>
      </c>
      <c r="F339" s="26" t="s">
        <v>380</v>
      </c>
      <c r="G339" s="26" t="s">
        <v>380</v>
      </c>
      <c r="H339" s="26"/>
      <c r="I339" s="26"/>
      <c r="J339" s="26"/>
      <c r="K339" s="26"/>
      <c r="L339" s="28" t="s">
        <v>380</v>
      </c>
    </row>
    <row r="340" spans="1:12" s="15" customFormat="1" ht="18.75" customHeight="1">
      <c r="A340" s="14" t="s">
        <v>379</v>
      </c>
      <c r="B340" s="23">
        <v>22</v>
      </c>
      <c r="C340" s="23" t="s">
        <v>380</v>
      </c>
      <c r="D340" s="24" t="s">
        <v>380</v>
      </c>
      <c r="E340" s="25" t="s">
        <v>380</v>
      </c>
      <c r="F340" s="26" t="s">
        <v>380</v>
      </c>
      <c r="G340" s="26" t="s">
        <v>380</v>
      </c>
      <c r="H340" s="26"/>
      <c r="I340" s="26"/>
      <c r="J340" s="26"/>
      <c r="K340" s="26"/>
      <c r="L340" s="28" t="s">
        <v>380</v>
      </c>
    </row>
    <row r="341" spans="1:12" s="15" customFormat="1" ht="18.75" customHeight="1">
      <c r="A341" s="14" t="s">
        <v>379</v>
      </c>
      <c r="B341" s="23">
        <v>23</v>
      </c>
      <c r="C341" s="23" t="s">
        <v>380</v>
      </c>
      <c r="D341" s="24" t="s">
        <v>380</v>
      </c>
      <c r="E341" s="25" t="s">
        <v>380</v>
      </c>
      <c r="F341" s="26" t="s">
        <v>380</v>
      </c>
      <c r="G341" s="26" t="s">
        <v>380</v>
      </c>
      <c r="H341" s="26"/>
      <c r="I341" s="26"/>
      <c r="J341" s="26"/>
      <c r="K341" s="26"/>
      <c r="L341" s="28" t="s">
        <v>380</v>
      </c>
    </row>
    <row r="342" spans="1:12" s="15" customFormat="1" ht="18.75" customHeight="1">
      <c r="A342" s="14" t="s">
        <v>379</v>
      </c>
      <c r="B342" s="23">
        <v>24</v>
      </c>
      <c r="C342" s="23" t="s">
        <v>380</v>
      </c>
      <c r="D342" s="24" t="s">
        <v>380</v>
      </c>
      <c r="E342" s="25" t="s">
        <v>380</v>
      </c>
      <c r="F342" s="26" t="s">
        <v>380</v>
      </c>
      <c r="G342" s="26" t="s">
        <v>380</v>
      </c>
      <c r="H342" s="26"/>
      <c r="I342" s="26"/>
      <c r="J342" s="26"/>
      <c r="K342" s="26"/>
      <c r="L342" s="28" t="s">
        <v>380</v>
      </c>
    </row>
    <row r="343" spans="1:12" s="15" customFormat="1" ht="18.75" customHeight="1">
      <c r="A343" s="14" t="s">
        <v>379</v>
      </c>
      <c r="B343" s="23">
        <v>25</v>
      </c>
      <c r="C343" s="23" t="s">
        <v>380</v>
      </c>
      <c r="D343" s="24" t="s">
        <v>380</v>
      </c>
      <c r="E343" s="25" t="s">
        <v>380</v>
      </c>
      <c r="F343" s="26" t="s">
        <v>380</v>
      </c>
      <c r="G343" s="26" t="s">
        <v>380</v>
      </c>
      <c r="H343" s="26"/>
      <c r="I343" s="26"/>
      <c r="J343" s="26"/>
      <c r="K343" s="26"/>
      <c r="L343" s="28" t="s">
        <v>380</v>
      </c>
    </row>
    <row r="344" spans="1:12" s="15" customFormat="1" ht="18.75" customHeight="1">
      <c r="A344" s="14" t="s">
        <v>379</v>
      </c>
      <c r="B344" s="23">
        <v>26</v>
      </c>
      <c r="C344" s="23" t="s">
        <v>380</v>
      </c>
      <c r="D344" s="24" t="s">
        <v>380</v>
      </c>
      <c r="E344" s="25" t="s">
        <v>380</v>
      </c>
      <c r="F344" s="26" t="s">
        <v>380</v>
      </c>
      <c r="G344" s="26" t="s">
        <v>380</v>
      </c>
      <c r="H344" s="26"/>
      <c r="I344" s="26"/>
      <c r="J344" s="26"/>
      <c r="K344" s="26"/>
      <c r="L344" s="28" t="s">
        <v>380</v>
      </c>
    </row>
    <row r="345" spans="1:12" s="15" customFormat="1" ht="18.75" customHeight="1">
      <c r="A345" s="14" t="s">
        <v>379</v>
      </c>
      <c r="B345" s="23">
        <v>27</v>
      </c>
      <c r="C345" s="23" t="s">
        <v>380</v>
      </c>
      <c r="D345" s="24" t="s">
        <v>380</v>
      </c>
      <c r="E345" s="25" t="s">
        <v>380</v>
      </c>
      <c r="F345" s="26" t="s">
        <v>380</v>
      </c>
      <c r="G345" s="26" t="s">
        <v>380</v>
      </c>
      <c r="H345" s="26"/>
      <c r="I345" s="26"/>
      <c r="J345" s="26"/>
      <c r="K345" s="26"/>
      <c r="L345" s="28" t="s">
        <v>380</v>
      </c>
    </row>
    <row r="346" spans="1:12" s="15" customFormat="1" ht="18.75" customHeight="1">
      <c r="A346" s="14" t="s">
        <v>379</v>
      </c>
      <c r="B346" s="23">
        <v>28</v>
      </c>
      <c r="C346" s="23" t="s">
        <v>380</v>
      </c>
      <c r="D346" s="24" t="s">
        <v>380</v>
      </c>
      <c r="E346" s="25" t="s">
        <v>380</v>
      </c>
      <c r="F346" s="26" t="s">
        <v>380</v>
      </c>
      <c r="G346" s="26" t="s">
        <v>380</v>
      </c>
      <c r="H346" s="26"/>
      <c r="I346" s="26"/>
      <c r="J346" s="26"/>
      <c r="K346" s="26"/>
      <c r="L346" s="28" t="s">
        <v>380</v>
      </c>
    </row>
    <row r="347" spans="1:12" s="35" customFormat="1" ht="18.75" customHeight="1">
      <c r="B347" s="36" t="s">
        <v>373</v>
      </c>
      <c r="D347" s="37"/>
      <c r="E347" s="36"/>
      <c r="F347" s="36"/>
      <c r="G347" s="38" t="s">
        <v>366</v>
      </c>
      <c r="H347" s="36" t="s">
        <v>381</v>
      </c>
      <c r="I347" s="36"/>
    </row>
    <row r="348" spans="1:12" s="13" customFormat="1" ht="15" customHeight="1">
      <c r="A348" s="48"/>
      <c r="B348" s="49" t="s">
        <v>0</v>
      </c>
      <c r="C348" s="41" t="s">
        <v>18</v>
      </c>
      <c r="D348" s="51" t="s">
        <v>9</v>
      </c>
      <c r="E348" s="44" t="s">
        <v>10</v>
      </c>
      <c r="F348" s="41" t="s">
        <v>20</v>
      </c>
      <c r="G348" s="41" t="s">
        <v>21</v>
      </c>
      <c r="H348" s="41" t="s">
        <v>14</v>
      </c>
      <c r="I348" s="41" t="s">
        <v>15</v>
      </c>
      <c r="J348" s="46" t="s">
        <v>16</v>
      </c>
      <c r="K348" s="47"/>
      <c r="L348" s="41" t="s">
        <v>12</v>
      </c>
    </row>
    <row r="349" spans="1:12" s="13" customFormat="1">
      <c r="A349" s="48"/>
      <c r="B349" s="50"/>
      <c r="C349" s="42"/>
      <c r="D349" s="52"/>
      <c r="E349" s="45"/>
      <c r="F349" s="42"/>
      <c r="G349" s="42"/>
      <c r="H349" s="42"/>
      <c r="I349" s="42"/>
      <c r="J349" s="29" t="s">
        <v>11</v>
      </c>
      <c r="K349" s="29" t="s">
        <v>13</v>
      </c>
      <c r="L349" s="42"/>
    </row>
    <row r="350" spans="1:12" s="15" customFormat="1" ht="18.75" customHeight="1">
      <c r="A350" s="14">
        <v>221</v>
      </c>
      <c r="B350" s="23">
        <v>1</v>
      </c>
      <c r="C350" s="23">
        <v>28206500507</v>
      </c>
      <c r="D350" s="24" t="s">
        <v>202</v>
      </c>
      <c r="E350" s="25" t="s">
        <v>65</v>
      </c>
      <c r="F350" s="26" t="s">
        <v>322</v>
      </c>
      <c r="G350" s="26" t="s">
        <v>376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222</v>
      </c>
      <c r="B351" s="23">
        <v>2</v>
      </c>
      <c r="C351" s="23">
        <v>28206501114</v>
      </c>
      <c r="D351" s="24" t="s">
        <v>336</v>
      </c>
      <c r="E351" s="25" t="s">
        <v>65</v>
      </c>
      <c r="F351" s="26" t="s">
        <v>322</v>
      </c>
      <c r="G351" s="26" t="s">
        <v>376</v>
      </c>
      <c r="H351" s="26"/>
      <c r="I351" s="26"/>
      <c r="J351" s="26"/>
      <c r="K351" s="26"/>
      <c r="L351" s="28" t="s">
        <v>17</v>
      </c>
    </row>
    <row r="352" spans="1:12" s="15" customFormat="1" ht="18.75" customHeight="1">
      <c r="A352" s="14">
        <v>223</v>
      </c>
      <c r="B352" s="23">
        <v>3</v>
      </c>
      <c r="C352" s="23">
        <v>28206501312</v>
      </c>
      <c r="D352" s="24" t="s">
        <v>337</v>
      </c>
      <c r="E352" s="25" t="s">
        <v>65</v>
      </c>
      <c r="F352" s="26" t="s">
        <v>322</v>
      </c>
      <c r="G352" s="26" t="s">
        <v>376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224</v>
      </c>
      <c r="B353" s="23">
        <v>4</v>
      </c>
      <c r="C353" s="23">
        <v>28216550357</v>
      </c>
      <c r="D353" s="24" t="s">
        <v>338</v>
      </c>
      <c r="E353" s="25" t="s">
        <v>339</v>
      </c>
      <c r="F353" s="26" t="s">
        <v>322</v>
      </c>
      <c r="G353" s="26" t="s">
        <v>377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225</v>
      </c>
      <c r="B354" s="23">
        <v>5</v>
      </c>
      <c r="C354" s="23">
        <v>28206503993</v>
      </c>
      <c r="D354" s="24" t="s">
        <v>340</v>
      </c>
      <c r="E354" s="25" t="s">
        <v>105</v>
      </c>
      <c r="F354" s="26" t="s">
        <v>322</v>
      </c>
      <c r="G354" s="26" t="s">
        <v>376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226</v>
      </c>
      <c r="B355" s="23">
        <v>6</v>
      </c>
      <c r="C355" s="23">
        <v>27211200923</v>
      </c>
      <c r="D355" s="24" t="s">
        <v>194</v>
      </c>
      <c r="E355" s="25" t="s">
        <v>195</v>
      </c>
      <c r="F355" s="26" t="s">
        <v>322</v>
      </c>
      <c r="G355" s="26" t="s">
        <v>378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227</v>
      </c>
      <c r="B356" s="23">
        <v>7</v>
      </c>
      <c r="C356" s="23">
        <v>28206525655</v>
      </c>
      <c r="D356" s="24" t="s">
        <v>341</v>
      </c>
      <c r="E356" s="25" t="s">
        <v>40</v>
      </c>
      <c r="F356" s="26" t="s">
        <v>322</v>
      </c>
      <c r="G356" s="26" t="s">
        <v>377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228</v>
      </c>
      <c r="B357" s="23">
        <v>8</v>
      </c>
      <c r="C357" s="23">
        <v>28206551221</v>
      </c>
      <c r="D357" s="24" t="s">
        <v>71</v>
      </c>
      <c r="E357" s="25" t="s">
        <v>163</v>
      </c>
      <c r="F357" s="26" t="s">
        <v>322</v>
      </c>
      <c r="G357" s="26" t="s">
        <v>376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229</v>
      </c>
      <c r="B358" s="23">
        <v>9</v>
      </c>
      <c r="C358" s="23">
        <v>28206506235</v>
      </c>
      <c r="D358" s="24" t="s">
        <v>342</v>
      </c>
      <c r="E358" s="25" t="s">
        <v>42</v>
      </c>
      <c r="F358" s="26" t="s">
        <v>322</v>
      </c>
      <c r="G358" s="26" t="s">
        <v>376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230</v>
      </c>
      <c r="B359" s="23">
        <v>10</v>
      </c>
      <c r="C359" s="23">
        <v>28206230462</v>
      </c>
      <c r="D359" s="24" t="s">
        <v>343</v>
      </c>
      <c r="E359" s="25" t="s">
        <v>90</v>
      </c>
      <c r="F359" s="26" t="s">
        <v>322</v>
      </c>
      <c r="G359" s="26" t="s">
        <v>377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231</v>
      </c>
      <c r="B360" s="23">
        <v>11</v>
      </c>
      <c r="C360" s="23">
        <v>28206523345</v>
      </c>
      <c r="D360" s="24" t="s">
        <v>314</v>
      </c>
      <c r="E360" s="25" t="s">
        <v>76</v>
      </c>
      <c r="F360" s="26" t="s">
        <v>322</v>
      </c>
      <c r="G360" s="26" t="s">
        <v>376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232</v>
      </c>
      <c r="B361" s="23">
        <v>12</v>
      </c>
      <c r="C361" s="23">
        <v>28206502399</v>
      </c>
      <c r="D361" s="24" t="s">
        <v>119</v>
      </c>
      <c r="E361" s="25" t="s">
        <v>47</v>
      </c>
      <c r="F361" s="26" t="s">
        <v>322</v>
      </c>
      <c r="G361" s="26" t="s">
        <v>376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233</v>
      </c>
      <c r="B362" s="23">
        <v>13</v>
      </c>
      <c r="C362" s="23">
        <v>28206501274</v>
      </c>
      <c r="D362" s="24" t="s">
        <v>120</v>
      </c>
      <c r="E362" s="25" t="s">
        <v>48</v>
      </c>
      <c r="F362" s="26" t="s">
        <v>322</v>
      </c>
      <c r="G362" s="26" t="s">
        <v>376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234</v>
      </c>
      <c r="B363" s="23">
        <v>14</v>
      </c>
      <c r="C363" s="23">
        <v>28206505681</v>
      </c>
      <c r="D363" s="24" t="s">
        <v>215</v>
      </c>
      <c r="E363" s="25" t="s">
        <v>48</v>
      </c>
      <c r="F363" s="26" t="s">
        <v>322</v>
      </c>
      <c r="G363" s="26" t="s">
        <v>376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235</v>
      </c>
      <c r="B364" s="23">
        <v>15</v>
      </c>
      <c r="C364" s="23">
        <v>28209442744</v>
      </c>
      <c r="D364" s="24" t="s">
        <v>344</v>
      </c>
      <c r="E364" s="25" t="s">
        <v>48</v>
      </c>
      <c r="F364" s="26" t="s">
        <v>322</v>
      </c>
      <c r="G364" s="26" t="s">
        <v>385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236</v>
      </c>
      <c r="B365" s="23">
        <v>16</v>
      </c>
      <c r="C365" s="23">
        <v>28216205198</v>
      </c>
      <c r="D365" s="24" t="s">
        <v>345</v>
      </c>
      <c r="E365" s="25" t="s">
        <v>346</v>
      </c>
      <c r="F365" s="26" t="s">
        <v>322</v>
      </c>
      <c r="G365" s="26" t="s">
        <v>377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237</v>
      </c>
      <c r="B366" s="23">
        <v>17</v>
      </c>
      <c r="C366" s="23">
        <v>28206505689</v>
      </c>
      <c r="D366" s="24" t="s">
        <v>108</v>
      </c>
      <c r="E366" s="25" t="s">
        <v>85</v>
      </c>
      <c r="F366" s="26" t="s">
        <v>347</v>
      </c>
      <c r="G366" s="26" t="s">
        <v>376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238</v>
      </c>
      <c r="B367" s="23">
        <v>18</v>
      </c>
      <c r="C367" s="23">
        <v>28206542778</v>
      </c>
      <c r="D367" s="24" t="s">
        <v>348</v>
      </c>
      <c r="E367" s="25" t="s">
        <v>87</v>
      </c>
      <c r="F367" s="26" t="s">
        <v>347</v>
      </c>
      <c r="G367" s="26" t="s">
        <v>376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239</v>
      </c>
      <c r="B368" s="23">
        <v>19</v>
      </c>
      <c r="C368" s="23">
        <v>28206549501</v>
      </c>
      <c r="D368" s="24" t="s">
        <v>58</v>
      </c>
      <c r="E368" s="25" t="s">
        <v>79</v>
      </c>
      <c r="F368" s="26" t="s">
        <v>347</v>
      </c>
      <c r="G368" s="26" t="s">
        <v>376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 t="s">
        <v>379</v>
      </c>
      <c r="B369" s="23">
        <v>20</v>
      </c>
      <c r="C369" s="23" t="s">
        <v>380</v>
      </c>
      <c r="D369" s="24" t="s">
        <v>380</v>
      </c>
      <c r="E369" s="25" t="s">
        <v>380</v>
      </c>
      <c r="F369" s="26" t="s">
        <v>380</v>
      </c>
      <c r="G369" s="26" t="s">
        <v>380</v>
      </c>
      <c r="H369" s="26"/>
      <c r="I369" s="26"/>
      <c r="J369" s="26"/>
      <c r="K369" s="26"/>
      <c r="L369" s="28" t="s">
        <v>380</v>
      </c>
    </row>
    <row r="370" spans="1:12" s="15" customFormat="1" ht="18.75" customHeight="1">
      <c r="A370" s="14" t="s">
        <v>379</v>
      </c>
      <c r="B370" s="23">
        <v>21</v>
      </c>
      <c r="C370" s="23" t="s">
        <v>380</v>
      </c>
      <c r="D370" s="24" t="s">
        <v>380</v>
      </c>
      <c r="E370" s="25" t="s">
        <v>380</v>
      </c>
      <c r="F370" s="26" t="s">
        <v>380</v>
      </c>
      <c r="G370" s="26" t="s">
        <v>380</v>
      </c>
      <c r="H370" s="26"/>
      <c r="I370" s="26"/>
      <c r="J370" s="26"/>
      <c r="K370" s="26"/>
      <c r="L370" s="28" t="s">
        <v>380</v>
      </c>
    </row>
    <row r="371" spans="1:12" s="15" customFormat="1" ht="18.75" customHeight="1">
      <c r="A371" s="14" t="s">
        <v>379</v>
      </c>
      <c r="B371" s="23">
        <v>22</v>
      </c>
      <c r="C371" s="23" t="s">
        <v>380</v>
      </c>
      <c r="D371" s="24" t="s">
        <v>380</v>
      </c>
      <c r="E371" s="25" t="s">
        <v>380</v>
      </c>
      <c r="F371" s="26" t="s">
        <v>380</v>
      </c>
      <c r="G371" s="26" t="s">
        <v>380</v>
      </c>
      <c r="H371" s="26"/>
      <c r="I371" s="26"/>
      <c r="J371" s="26"/>
      <c r="K371" s="26"/>
      <c r="L371" s="28" t="s">
        <v>380</v>
      </c>
    </row>
    <row r="372" spans="1:12" s="15" customFormat="1" ht="18.75" customHeight="1">
      <c r="A372" s="14" t="s">
        <v>379</v>
      </c>
      <c r="B372" s="23">
        <v>23</v>
      </c>
      <c r="C372" s="23" t="s">
        <v>380</v>
      </c>
      <c r="D372" s="24" t="s">
        <v>380</v>
      </c>
      <c r="E372" s="25" t="s">
        <v>380</v>
      </c>
      <c r="F372" s="26" t="s">
        <v>380</v>
      </c>
      <c r="G372" s="26" t="s">
        <v>380</v>
      </c>
      <c r="H372" s="26"/>
      <c r="I372" s="26"/>
      <c r="J372" s="26"/>
      <c r="K372" s="26"/>
      <c r="L372" s="28" t="s">
        <v>380</v>
      </c>
    </row>
    <row r="373" spans="1:12" s="15" customFormat="1" ht="18.75" customHeight="1">
      <c r="A373" s="14" t="s">
        <v>379</v>
      </c>
      <c r="B373" s="23">
        <v>24</v>
      </c>
      <c r="C373" s="23" t="s">
        <v>380</v>
      </c>
      <c r="D373" s="24" t="s">
        <v>380</v>
      </c>
      <c r="E373" s="25" t="s">
        <v>380</v>
      </c>
      <c r="F373" s="26" t="s">
        <v>380</v>
      </c>
      <c r="G373" s="26" t="s">
        <v>380</v>
      </c>
      <c r="H373" s="26"/>
      <c r="I373" s="26"/>
      <c r="J373" s="26"/>
      <c r="K373" s="26"/>
      <c r="L373" s="28" t="s">
        <v>380</v>
      </c>
    </row>
    <row r="374" spans="1:12" s="15" customFormat="1" ht="18.75" customHeight="1">
      <c r="A374" s="14" t="s">
        <v>379</v>
      </c>
      <c r="B374" s="23">
        <v>25</v>
      </c>
      <c r="C374" s="23" t="s">
        <v>380</v>
      </c>
      <c r="D374" s="24" t="s">
        <v>380</v>
      </c>
      <c r="E374" s="25" t="s">
        <v>380</v>
      </c>
      <c r="F374" s="26" t="s">
        <v>380</v>
      </c>
      <c r="G374" s="26" t="s">
        <v>380</v>
      </c>
      <c r="H374" s="26"/>
      <c r="I374" s="26"/>
      <c r="J374" s="26"/>
      <c r="K374" s="26"/>
      <c r="L374" s="28" t="s">
        <v>380</v>
      </c>
    </row>
    <row r="375" spans="1:12" s="15" customFormat="1" ht="18.75" customHeight="1">
      <c r="A375" s="14" t="s">
        <v>379</v>
      </c>
      <c r="B375" s="23">
        <v>26</v>
      </c>
      <c r="C375" s="23" t="s">
        <v>380</v>
      </c>
      <c r="D375" s="24" t="s">
        <v>380</v>
      </c>
      <c r="E375" s="25" t="s">
        <v>380</v>
      </c>
      <c r="F375" s="26" t="s">
        <v>380</v>
      </c>
      <c r="G375" s="26" t="s">
        <v>380</v>
      </c>
      <c r="H375" s="26"/>
      <c r="I375" s="26"/>
      <c r="J375" s="26"/>
      <c r="K375" s="26"/>
      <c r="L375" s="28" t="s">
        <v>380</v>
      </c>
    </row>
    <row r="376" spans="1:12" s="15" customFormat="1" ht="18.75" customHeight="1">
      <c r="A376" s="14" t="s">
        <v>379</v>
      </c>
      <c r="B376" s="23">
        <v>27</v>
      </c>
      <c r="C376" s="23" t="s">
        <v>380</v>
      </c>
      <c r="D376" s="24" t="s">
        <v>380</v>
      </c>
      <c r="E376" s="25" t="s">
        <v>380</v>
      </c>
      <c r="F376" s="26" t="s">
        <v>380</v>
      </c>
      <c r="G376" s="26" t="s">
        <v>380</v>
      </c>
      <c r="H376" s="26"/>
      <c r="I376" s="26"/>
      <c r="J376" s="26"/>
      <c r="K376" s="26"/>
      <c r="L376" s="28" t="s">
        <v>380</v>
      </c>
    </row>
    <row r="377" spans="1:12" s="15" customFormat="1" ht="18.75" customHeight="1">
      <c r="A377" s="14" t="s">
        <v>379</v>
      </c>
      <c r="B377" s="23">
        <v>28</v>
      </c>
      <c r="C377" s="23" t="s">
        <v>380</v>
      </c>
      <c r="D377" s="24" t="s">
        <v>380</v>
      </c>
      <c r="E377" s="25" t="s">
        <v>380</v>
      </c>
      <c r="F377" s="26" t="s">
        <v>380</v>
      </c>
      <c r="G377" s="26" t="s">
        <v>380</v>
      </c>
      <c r="H377" s="26"/>
      <c r="I377" s="26"/>
      <c r="J377" s="26"/>
      <c r="K377" s="26"/>
      <c r="L377" s="28" t="s">
        <v>380</v>
      </c>
    </row>
    <row r="378" spans="1:12" s="35" customFormat="1" ht="18.75" customHeight="1">
      <c r="B378" s="36" t="s">
        <v>373</v>
      </c>
      <c r="D378" s="37"/>
      <c r="E378" s="36"/>
      <c r="F378" s="36"/>
      <c r="G378" s="38" t="s">
        <v>367</v>
      </c>
      <c r="H378" s="36" t="s">
        <v>381</v>
      </c>
      <c r="I378" s="36"/>
    </row>
    <row r="379" spans="1:12" s="13" customFormat="1" ht="15" customHeight="1">
      <c r="A379" s="48"/>
      <c r="B379" s="49" t="s">
        <v>0</v>
      </c>
      <c r="C379" s="41" t="s">
        <v>18</v>
      </c>
      <c r="D379" s="51" t="s">
        <v>9</v>
      </c>
      <c r="E379" s="44" t="s">
        <v>10</v>
      </c>
      <c r="F379" s="41" t="s">
        <v>20</v>
      </c>
      <c r="G379" s="41" t="s">
        <v>21</v>
      </c>
      <c r="H379" s="41" t="s">
        <v>14</v>
      </c>
      <c r="I379" s="41" t="s">
        <v>15</v>
      </c>
      <c r="J379" s="46" t="s">
        <v>16</v>
      </c>
      <c r="K379" s="47"/>
      <c r="L379" s="41" t="s">
        <v>12</v>
      </c>
    </row>
    <row r="380" spans="1:12" s="13" customFormat="1">
      <c r="A380" s="48"/>
      <c r="B380" s="50"/>
      <c r="C380" s="42"/>
      <c r="D380" s="52"/>
      <c r="E380" s="45"/>
      <c r="F380" s="42"/>
      <c r="G380" s="42"/>
      <c r="H380" s="42"/>
      <c r="I380" s="42"/>
      <c r="J380" s="29" t="s">
        <v>11</v>
      </c>
      <c r="K380" s="29" t="s">
        <v>13</v>
      </c>
      <c r="L380" s="42"/>
    </row>
    <row r="381" spans="1:12" s="15" customFormat="1" ht="18.75" customHeight="1">
      <c r="A381" s="14">
        <v>240</v>
      </c>
      <c r="B381" s="23">
        <v>1</v>
      </c>
      <c r="C381" s="23">
        <v>28206500648</v>
      </c>
      <c r="D381" s="24" t="s">
        <v>349</v>
      </c>
      <c r="E381" s="25" t="s">
        <v>350</v>
      </c>
      <c r="F381" s="26" t="s">
        <v>347</v>
      </c>
      <c r="G381" s="26" t="s">
        <v>376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241</v>
      </c>
      <c r="B382" s="23">
        <v>2</v>
      </c>
      <c r="C382" s="23">
        <v>28206638713</v>
      </c>
      <c r="D382" s="24" t="s">
        <v>68</v>
      </c>
      <c r="E382" s="25" t="s">
        <v>116</v>
      </c>
      <c r="F382" s="26" t="s">
        <v>347</v>
      </c>
      <c r="G382" s="26" t="s">
        <v>384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242</v>
      </c>
      <c r="B383" s="23">
        <v>3</v>
      </c>
      <c r="C383" s="23">
        <v>28206506051</v>
      </c>
      <c r="D383" s="24" t="s">
        <v>136</v>
      </c>
      <c r="E383" s="25" t="s">
        <v>32</v>
      </c>
      <c r="F383" s="26" t="s">
        <v>347</v>
      </c>
      <c r="G383" s="26" t="s">
        <v>384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243</v>
      </c>
      <c r="B384" s="23">
        <v>4</v>
      </c>
      <c r="C384" s="23">
        <v>28206554167</v>
      </c>
      <c r="D384" s="24" t="s">
        <v>351</v>
      </c>
      <c r="E384" s="25" t="s">
        <v>225</v>
      </c>
      <c r="F384" s="26" t="s">
        <v>347</v>
      </c>
      <c r="G384" s="26" t="s">
        <v>385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244</v>
      </c>
      <c r="B385" s="23">
        <v>5</v>
      </c>
      <c r="C385" s="23">
        <v>28208044654</v>
      </c>
      <c r="D385" s="24" t="s">
        <v>167</v>
      </c>
      <c r="E385" s="25" t="s">
        <v>34</v>
      </c>
      <c r="F385" s="26" t="s">
        <v>347</v>
      </c>
      <c r="G385" s="26" t="s">
        <v>377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245</v>
      </c>
      <c r="B386" s="23">
        <v>6</v>
      </c>
      <c r="C386" s="23">
        <v>28206540584</v>
      </c>
      <c r="D386" s="24" t="s">
        <v>352</v>
      </c>
      <c r="E386" s="25" t="s">
        <v>55</v>
      </c>
      <c r="F386" s="26" t="s">
        <v>347</v>
      </c>
      <c r="G386" s="26" t="s">
        <v>376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246</v>
      </c>
      <c r="B387" s="23">
        <v>7</v>
      </c>
      <c r="C387" s="23">
        <v>28205120408</v>
      </c>
      <c r="D387" s="24" t="s">
        <v>141</v>
      </c>
      <c r="E387" s="25" t="s">
        <v>35</v>
      </c>
      <c r="F387" s="26" t="s">
        <v>347</v>
      </c>
      <c r="G387" s="26" t="s">
        <v>376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247</v>
      </c>
      <c r="B388" s="23">
        <v>8</v>
      </c>
      <c r="C388" s="23">
        <v>28208147562</v>
      </c>
      <c r="D388" s="24" t="s">
        <v>124</v>
      </c>
      <c r="E388" s="25" t="s">
        <v>36</v>
      </c>
      <c r="F388" s="26" t="s">
        <v>347</v>
      </c>
      <c r="G388" s="26" t="s">
        <v>376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248</v>
      </c>
      <c r="B389" s="23">
        <v>9</v>
      </c>
      <c r="C389" s="23">
        <v>28215033221</v>
      </c>
      <c r="D389" s="24" t="s">
        <v>353</v>
      </c>
      <c r="E389" s="25" t="s">
        <v>354</v>
      </c>
      <c r="F389" s="26" t="s">
        <v>347</v>
      </c>
      <c r="G389" s="26" t="s">
        <v>385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249</v>
      </c>
      <c r="B390" s="23">
        <v>10</v>
      </c>
      <c r="C390" s="23">
        <v>28202700418</v>
      </c>
      <c r="D390" s="24" t="s">
        <v>138</v>
      </c>
      <c r="E390" s="25" t="s">
        <v>130</v>
      </c>
      <c r="F390" s="26" t="s">
        <v>347</v>
      </c>
      <c r="G390" s="26" t="s">
        <v>384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250</v>
      </c>
      <c r="B391" s="23">
        <v>11</v>
      </c>
      <c r="C391" s="23">
        <v>28206542362</v>
      </c>
      <c r="D391" s="24" t="s">
        <v>179</v>
      </c>
      <c r="E391" s="25" t="s">
        <v>125</v>
      </c>
      <c r="F391" s="26" t="s">
        <v>347</v>
      </c>
      <c r="G391" s="26" t="s">
        <v>376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251</v>
      </c>
      <c r="B392" s="23">
        <v>12</v>
      </c>
      <c r="C392" s="23">
        <v>28204737153</v>
      </c>
      <c r="D392" s="24" t="s">
        <v>44</v>
      </c>
      <c r="E392" s="25" t="s">
        <v>74</v>
      </c>
      <c r="F392" s="26" t="s">
        <v>347</v>
      </c>
      <c r="G392" s="26" t="s">
        <v>376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252</v>
      </c>
      <c r="B393" s="23">
        <v>13</v>
      </c>
      <c r="C393" s="23">
        <v>28206502773</v>
      </c>
      <c r="D393" s="24" t="s">
        <v>70</v>
      </c>
      <c r="E393" s="25" t="s">
        <v>75</v>
      </c>
      <c r="F393" s="26" t="s">
        <v>347</v>
      </c>
      <c r="G393" s="26" t="s">
        <v>376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253</v>
      </c>
      <c r="B394" s="23">
        <v>14</v>
      </c>
      <c r="C394" s="23">
        <v>28206537618</v>
      </c>
      <c r="D394" s="24" t="s">
        <v>209</v>
      </c>
      <c r="E394" s="25" t="s">
        <v>41</v>
      </c>
      <c r="F394" s="26" t="s">
        <v>347</v>
      </c>
      <c r="G394" s="26" t="s">
        <v>376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254</v>
      </c>
      <c r="B395" s="23">
        <v>15</v>
      </c>
      <c r="C395" s="23">
        <v>28204933869</v>
      </c>
      <c r="D395" s="24" t="s">
        <v>252</v>
      </c>
      <c r="E395" s="25" t="s">
        <v>42</v>
      </c>
      <c r="F395" s="26" t="s">
        <v>347</v>
      </c>
      <c r="G395" s="26" t="s">
        <v>385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255</v>
      </c>
      <c r="B396" s="23">
        <v>16</v>
      </c>
      <c r="C396" s="23">
        <v>28206501121</v>
      </c>
      <c r="D396" s="24" t="s">
        <v>122</v>
      </c>
      <c r="E396" s="25" t="s">
        <v>43</v>
      </c>
      <c r="F396" s="26" t="s">
        <v>347</v>
      </c>
      <c r="G396" s="26" t="s">
        <v>376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256</v>
      </c>
      <c r="B397" s="23">
        <v>17</v>
      </c>
      <c r="C397" s="23">
        <v>28216502073</v>
      </c>
      <c r="D397" s="24" t="s">
        <v>127</v>
      </c>
      <c r="E397" s="25" t="s">
        <v>92</v>
      </c>
      <c r="F397" s="26" t="s">
        <v>347</v>
      </c>
      <c r="G397" s="26" t="s">
        <v>376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257</v>
      </c>
      <c r="B398" s="23">
        <v>18</v>
      </c>
      <c r="C398" s="23">
        <v>28206506452</v>
      </c>
      <c r="D398" s="24" t="s">
        <v>210</v>
      </c>
      <c r="E398" s="25" t="s">
        <v>45</v>
      </c>
      <c r="F398" s="26" t="s">
        <v>347</v>
      </c>
      <c r="G398" s="26" t="s">
        <v>376</v>
      </c>
      <c r="H398" s="26"/>
      <c r="I398" s="26"/>
      <c r="J398" s="26"/>
      <c r="K398" s="26"/>
      <c r="L398" s="28">
        <v>0</v>
      </c>
    </row>
    <row r="399" spans="1:12" s="15" customFormat="1" ht="18.75" customHeight="1">
      <c r="A399" s="14">
        <v>258</v>
      </c>
      <c r="B399" s="23">
        <v>19</v>
      </c>
      <c r="C399" s="23">
        <v>28206506630</v>
      </c>
      <c r="D399" s="24" t="s">
        <v>128</v>
      </c>
      <c r="E399" s="25" t="s">
        <v>48</v>
      </c>
      <c r="F399" s="26" t="s">
        <v>347</v>
      </c>
      <c r="G399" s="26" t="s">
        <v>376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 t="s">
        <v>379</v>
      </c>
      <c r="B400" s="23">
        <v>20</v>
      </c>
      <c r="C400" s="23" t="s">
        <v>380</v>
      </c>
      <c r="D400" s="24" t="s">
        <v>380</v>
      </c>
      <c r="E400" s="25" t="s">
        <v>380</v>
      </c>
      <c r="F400" s="26" t="s">
        <v>380</v>
      </c>
      <c r="G400" s="26" t="s">
        <v>380</v>
      </c>
      <c r="H400" s="26"/>
      <c r="I400" s="26"/>
      <c r="J400" s="26"/>
      <c r="K400" s="26"/>
      <c r="L400" s="28" t="s">
        <v>380</v>
      </c>
    </row>
    <row r="401" spans="1:12" s="15" customFormat="1" ht="18.75" customHeight="1">
      <c r="A401" s="14" t="s">
        <v>379</v>
      </c>
      <c r="B401" s="23">
        <v>21</v>
      </c>
      <c r="C401" s="23" t="s">
        <v>380</v>
      </c>
      <c r="D401" s="24" t="s">
        <v>380</v>
      </c>
      <c r="E401" s="25" t="s">
        <v>380</v>
      </c>
      <c r="F401" s="26" t="s">
        <v>380</v>
      </c>
      <c r="G401" s="26" t="s">
        <v>380</v>
      </c>
      <c r="H401" s="26"/>
      <c r="I401" s="26"/>
      <c r="J401" s="26"/>
      <c r="K401" s="26"/>
      <c r="L401" s="28" t="s">
        <v>380</v>
      </c>
    </row>
    <row r="402" spans="1:12" s="15" customFormat="1" ht="18.75" customHeight="1">
      <c r="A402" s="14" t="s">
        <v>379</v>
      </c>
      <c r="B402" s="23">
        <v>22</v>
      </c>
      <c r="C402" s="23" t="s">
        <v>380</v>
      </c>
      <c r="D402" s="24" t="s">
        <v>380</v>
      </c>
      <c r="E402" s="25" t="s">
        <v>380</v>
      </c>
      <c r="F402" s="26" t="s">
        <v>380</v>
      </c>
      <c r="G402" s="26" t="s">
        <v>380</v>
      </c>
      <c r="H402" s="26"/>
      <c r="I402" s="26"/>
      <c r="J402" s="26"/>
      <c r="K402" s="26"/>
      <c r="L402" s="28" t="s">
        <v>380</v>
      </c>
    </row>
    <row r="403" spans="1:12" s="15" customFormat="1" ht="18.75" customHeight="1">
      <c r="A403" s="14" t="s">
        <v>379</v>
      </c>
      <c r="B403" s="23">
        <v>23</v>
      </c>
      <c r="C403" s="23" t="s">
        <v>380</v>
      </c>
      <c r="D403" s="24" t="s">
        <v>380</v>
      </c>
      <c r="E403" s="25" t="s">
        <v>380</v>
      </c>
      <c r="F403" s="26" t="s">
        <v>380</v>
      </c>
      <c r="G403" s="26" t="s">
        <v>380</v>
      </c>
      <c r="H403" s="26"/>
      <c r="I403" s="26"/>
      <c r="J403" s="26"/>
      <c r="K403" s="26"/>
      <c r="L403" s="28" t="s">
        <v>380</v>
      </c>
    </row>
    <row r="404" spans="1:12" s="15" customFormat="1" ht="18.75" customHeight="1">
      <c r="A404" s="14" t="s">
        <v>379</v>
      </c>
      <c r="B404" s="23">
        <v>24</v>
      </c>
      <c r="C404" s="23" t="s">
        <v>380</v>
      </c>
      <c r="D404" s="24" t="s">
        <v>380</v>
      </c>
      <c r="E404" s="25" t="s">
        <v>380</v>
      </c>
      <c r="F404" s="26" t="s">
        <v>380</v>
      </c>
      <c r="G404" s="26" t="s">
        <v>380</v>
      </c>
      <c r="H404" s="26"/>
      <c r="I404" s="26"/>
      <c r="J404" s="26"/>
      <c r="K404" s="26"/>
      <c r="L404" s="28" t="s">
        <v>380</v>
      </c>
    </row>
    <row r="405" spans="1:12" s="15" customFormat="1" ht="18.75" customHeight="1">
      <c r="A405" s="14" t="s">
        <v>379</v>
      </c>
      <c r="B405" s="23">
        <v>25</v>
      </c>
      <c r="C405" s="23" t="s">
        <v>380</v>
      </c>
      <c r="D405" s="24" t="s">
        <v>380</v>
      </c>
      <c r="E405" s="25" t="s">
        <v>380</v>
      </c>
      <c r="F405" s="26" t="s">
        <v>380</v>
      </c>
      <c r="G405" s="26" t="s">
        <v>380</v>
      </c>
      <c r="H405" s="26"/>
      <c r="I405" s="26"/>
      <c r="J405" s="26"/>
      <c r="K405" s="26"/>
      <c r="L405" s="28" t="s">
        <v>380</v>
      </c>
    </row>
    <row r="406" spans="1:12" s="15" customFormat="1" ht="18.75" customHeight="1">
      <c r="A406" s="14" t="s">
        <v>379</v>
      </c>
      <c r="B406" s="23">
        <v>26</v>
      </c>
      <c r="C406" s="23" t="s">
        <v>380</v>
      </c>
      <c r="D406" s="24" t="s">
        <v>380</v>
      </c>
      <c r="E406" s="25" t="s">
        <v>380</v>
      </c>
      <c r="F406" s="26" t="s">
        <v>380</v>
      </c>
      <c r="G406" s="26" t="s">
        <v>380</v>
      </c>
      <c r="H406" s="26"/>
      <c r="I406" s="26"/>
      <c r="J406" s="26"/>
      <c r="K406" s="26"/>
      <c r="L406" s="28" t="s">
        <v>380</v>
      </c>
    </row>
    <row r="407" spans="1:12" s="15" customFormat="1" ht="18.75" customHeight="1">
      <c r="A407" s="14" t="s">
        <v>379</v>
      </c>
      <c r="B407" s="23">
        <v>27</v>
      </c>
      <c r="C407" s="23" t="s">
        <v>380</v>
      </c>
      <c r="D407" s="24" t="s">
        <v>380</v>
      </c>
      <c r="E407" s="25" t="s">
        <v>380</v>
      </c>
      <c r="F407" s="26" t="s">
        <v>380</v>
      </c>
      <c r="G407" s="26" t="s">
        <v>380</v>
      </c>
      <c r="H407" s="26"/>
      <c r="I407" s="26"/>
      <c r="J407" s="26"/>
      <c r="K407" s="26"/>
      <c r="L407" s="28" t="s">
        <v>380</v>
      </c>
    </row>
    <row r="408" spans="1:12" s="15" customFormat="1" ht="18.75" customHeight="1">
      <c r="A408" s="14" t="s">
        <v>379</v>
      </c>
      <c r="B408" s="23">
        <v>28</v>
      </c>
      <c r="C408" s="23" t="s">
        <v>380</v>
      </c>
      <c r="D408" s="24" t="s">
        <v>380</v>
      </c>
      <c r="E408" s="25" t="s">
        <v>380</v>
      </c>
      <c r="F408" s="26" t="s">
        <v>380</v>
      </c>
      <c r="G408" s="26" t="s">
        <v>380</v>
      </c>
      <c r="H408" s="26"/>
      <c r="I408" s="26"/>
      <c r="J408" s="26"/>
      <c r="K408" s="26"/>
      <c r="L408" s="28" t="s">
        <v>380</v>
      </c>
    </row>
    <row r="409" spans="1:12" s="15" customFormat="1" ht="18.75" customHeight="1">
      <c r="A409" s="14"/>
      <c r="B409" s="14"/>
      <c r="C409" s="14"/>
      <c r="E409" s="16"/>
      <c r="F409" s="17"/>
      <c r="G409" s="17"/>
      <c r="H409" s="17"/>
      <c r="I409" s="17"/>
      <c r="J409" s="17"/>
      <c r="K409" s="17"/>
      <c r="L409" s="39"/>
    </row>
    <row r="410" spans="1:12" s="15" customFormat="1" ht="18.75" customHeight="1">
      <c r="A410" s="14"/>
      <c r="B410" s="14"/>
      <c r="C410" s="14"/>
      <c r="E410" s="16"/>
      <c r="F410" s="17"/>
      <c r="G410" s="17"/>
      <c r="H410" s="17"/>
      <c r="I410" s="17"/>
      <c r="J410" s="17"/>
      <c r="K410" s="17"/>
      <c r="L410" s="39"/>
    </row>
    <row r="411" spans="1:12" s="15" customFormat="1" ht="18.75" customHeight="1">
      <c r="A411" s="14"/>
      <c r="B411" s="14"/>
      <c r="C411" s="14"/>
      <c r="E411" s="16"/>
      <c r="F411" s="17"/>
      <c r="G411" s="17"/>
      <c r="H411" s="17"/>
      <c r="I411" s="17"/>
      <c r="J411" s="17"/>
      <c r="K411" s="17"/>
      <c r="L411" s="39"/>
    </row>
    <row r="412" spans="1:12" s="15" customFormat="1" ht="18.75" customHeight="1">
      <c r="A412" s="14"/>
      <c r="B412" s="14"/>
      <c r="C412" s="14"/>
      <c r="E412" s="16"/>
      <c r="F412" s="17"/>
      <c r="G412" s="17"/>
      <c r="H412" s="17"/>
      <c r="I412" s="17"/>
      <c r="J412" s="17"/>
      <c r="K412" s="17"/>
      <c r="L412" s="39"/>
    </row>
    <row r="413" spans="1:12" s="15" customFormat="1" ht="18.75" customHeight="1">
      <c r="A413" s="14"/>
      <c r="B413" s="14"/>
      <c r="C413" s="14"/>
      <c r="E413" s="16"/>
      <c r="F413" s="17"/>
      <c r="G413" s="17"/>
      <c r="H413" s="17"/>
      <c r="I413" s="17"/>
      <c r="J413" s="17"/>
      <c r="K413" s="17"/>
      <c r="L413" s="39"/>
    </row>
    <row r="414" spans="1:12" s="15" customFormat="1" ht="18.75" customHeight="1">
      <c r="A414" s="14"/>
      <c r="B414" s="14"/>
      <c r="C414" s="14"/>
      <c r="E414" s="16"/>
      <c r="F414" s="17"/>
      <c r="G414" s="17"/>
      <c r="H414" s="17"/>
      <c r="I414" s="17"/>
      <c r="J414" s="17"/>
      <c r="K414" s="17"/>
      <c r="L414" s="39"/>
    </row>
    <row r="415" spans="1:12" s="15" customFormat="1" ht="18.75" customHeight="1">
      <c r="A415" s="14"/>
      <c r="B415" s="14"/>
      <c r="C415" s="14"/>
      <c r="E415" s="16"/>
      <c r="F415" s="17"/>
      <c r="G415" s="17"/>
      <c r="H415" s="17"/>
      <c r="I415" s="17"/>
      <c r="J415" s="17"/>
      <c r="K415" s="17"/>
      <c r="L415" s="39"/>
    </row>
    <row r="416" spans="1:12" s="15" customFormat="1" ht="18.75" customHeight="1">
      <c r="A416" s="14"/>
      <c r="B416" s="14"/>
      <c r="C416" s="14"/>
      <c r="E416" s="16"/>
      <c r="F416" s="17"/>
      <c r="G416" s="17"/>
      <c r="H416" s="17"/>
      <c r="I416" s="17"/>
      <c r="J416" s="17"/>
      <c r="K416" s="17"/>
      <c r="L416" s="39"/>
    </row>
    <row r="417" spans="1:12" s="15" customFormat="1" ht="18.75" customHeight="1">
      <c r="A417" s="14"/>
      <c r="B417" s="14"/>
      <c r="C417" s="14"/>
      <c r="E417" s="16"/>
      <c r="F417" s="17"/>
      <c r="G417" s="17"/>
      <c r="H417" s="17"/>
      <c r="I417" s="17"/>
      <c r="J417" s="17"/>
      <c r="K417" s="17"/>
      <c r="L417" s="39"/>
    </row>
    <row r="418" spans="1:12" s="15" customFormat="1" ht="18.75" customHeight="1">
      <c r="A418" s="14"/>
      <c r="B418" s="14"/>
      <c r="C418" s="14"/>
      <c r="E418" s="16"/>
      <c r="F418" s="17"/>
      <c r="G418" s="17"/>
      <c r="H418" s="17"/>
      <c r="I418" s="17"/>
      <c r="J418" s="17"/>
      <c r="K418" s="17"/>
      <c r="L418" s="39"/>
    </row>
    <row r="419" spans="1:12" s="15" customFormat="1" ht="18.75" customHeight="1">
      <c r="A419" s="14"/>
      <c r="B419" s="14"/>
      <c r="C419" s="14"/>
      <c r="E419" s="16"/>
      <c r="F419" s="17"/>
      <c r="G419" s="17"/>
      <c r="H419" s="17"/>
      <c r="I419" s="17"/>
      <c r="J419" s="17"/>
      <c r="K419" s="17"/>
      <c r="L419" s="39"/>
    </row>
    <row r="420" spans="1:12" s="15" customFormat="1" ht="18.75" customHeight="1">
      <c r="A420" s="14"/>
      <c r="B420" s="14"/>
      <c r="C420" s="14"/>
      <c r="E420" s="16"/>
      <c r="F420" s="17"/>
      <c r="G420" s="17"/>
      <c r="H420" s="17"/>
      <c r="I420" s="17"/>
      <c r="J420" s="17"/>
      <c r="K420" s="17"/>
      <c r="L420" s="39"/>
    </row>
    <row r="421" spans="1:12" s="15" customFormat="1" ht="18.75" customHeight="1">
      <c r="A421" s="14"/>
      <c r="B421" s="14"/>
      <c r="C421" s="14"/>
      <c r="E421" s="16"/>
      <c r="F421" s="17"/>
      <c r="G421" s="17"/>
      <c r="H421" s="17"/>
      <c r="I421" s="17"/>
      <c r="J421" s="17"/>
      <c r="K421" s="17"/>
      <c r="L421" s="39"/>
    </row>
    <row r="422" spans="1:12" s="15" customFormat="1" ht="18.75" customHeight="1">
      <c r="A422" s="14"/>
      <c r="B422" s="14"/>
      <c r="C422" s="14"/>
      <c r="E422" s="16"/>
      <c r="F422" s="17"/>
      <c r="G422" s="17"/>
      <c r="H422" s="17"/>
      <c r="I422" s="17"/>
      <c r="J422" s="17"/>
      <c r="K422" s="17"/>
      <c r="L422" s="39"/>
    </row>
    <row r="423" spans="1:12" s="15" customFormat="1" ht="18.75" customHeight="1">
      <c r="A423" s="14"/>
      <c r="B423" s="14"/>
      <c r="C423" s="14"/>
      <c r="E423" s="16"/>
      <c r="F423" s="17"/>
      <c r="G423" s="17"/>
      <c r="H423" s="17"/>
      <c r="I423" s="17"/>
      <c r="J423" s="17"/>
      <c r="K423" s="17"/>
      <c r="L423" s="39"/>
    </row>
    <row r="424" spans="1:12" s="15" customFormat="1" ht="18.75" customHeight="1">
      <c r="A424" s="14"/>
      <c r="B424" s="14"/>
      <c r="C424" s="14"/>
      <c r="E424" s="16"/>
      <c r="F424" s="17"/>
      <c r="G424" s="17"/>
      <c r="H424" s="17"/>
      <c r="I424" s="17"/>
      <c r="J424" s="17"/>
      <c r="K424" s="17"/>
      <c r="L424" s="39"/>
    </row>
    <row r="425" spans="1:12" s="15" customFormat="1" ht="18.75" customHeight="1">
      <c r="A425" s="14"/>
      <c r="B425" s="14"/>
      <c r="C425" s="14"/>
      <c r="E425" s="16"/>
      <c r="F425" s="17"/>
      <c r="G425" s="17"/>
      <c r="H425" s="17"/>
      <c r="I425" s="17"/>
      <c r="J425" s="17"/>
      <c r="K425" s="17"/>
      <c r="L425" s="39"/>
    </row>
    <row r="426" spans="1:12" s="15" customFormat="1" ht="18.75" customHeight="1">
      <c r="A426" s="14"/>
      <c r="B426" s="14"/>
      <c r="C426" s="14"/>
      <c r="E426" s="16"/>
      <c r="F426" s="17"/>
      <c r="G426" s="17"/>
      <c r="H426" s="17"/>
      <c r="I426" s="17"/>
      <c r="J426" s="17"/>
      <c r="K426" s="17"/>
      <c r="L426" s="39"/>
    </row>
    <row r="427" spans="1:12" s="15" customFormat="1" ht="18.75" customHeight="1">
      <c r="A427" s="14"/>
      <c r="B427" s="14"/>
      <c r="C427" s="14"/>
      <c r="E427" s="16"/>
      <c r="F427" s="17"/>
      <c r="G427" s="17"/>
      <c r="H427" s="17"/>
      <c r="I427" s="17"/>
      <c r="J427" s="17"/>
      <c r="K427" s="17"/>
      <c r="L427" s="39"/>
    </row>
    <row r="428" spans="1:12" s="15" customFormat="1" ht="18.75" customHeight="1">
      <c r="A428" s="14"/>
      <c r="B428" s="14"/>
      <c r="C428" s="14"/>
      <c r="E428" s="16"/>
      <c r="F428" s="17"/>
      <c r="G428" s="17"/>
      <c r="H428" s="17"/>
      <c r="I428" s="17"/>
      <c r="J428" s="17"/>
      <c r="K428" s="17"/>
      <c r="L428" s="39"/>
    </row>
    <row r="429" spans="1:12" s="15" customFormat="1" ht="18.75" customHeight="1">
      <c r="A429" s="14"/>
      <c r="B429" s="14"/>
      <c r="C429" s="14"/>
      <c r="E429" s="16"/>
      <c r="F429" s="17"/>
      <c r="G429" s="17"/>
      <c r="H429" s="17"/>
      <c r="I429" s="17"/>
      <c r="J429" s="17"/>
      <c r="K429" s="17"/>
      <c r="L429" s="39"/>
    </row>
    <row r="430" spans="1:12" s="15" customFormat="1" ht="18.75" customHeight="1">
      <c r="A430" s="14"/>
      <c r="B430" s="14"/>
      <c r="C430" s="14"/>
      <c r="E430" s="16"/>
      <c r="F430" s="17"/>
      <c r="G430" s="17"/>
      <c r="H430" s="17"/>
      <c r="I430" s="17"/>
      <c r="J430" s="17"/>
      <c r="K430" s="17"/>
      <c r="L430" s="39"/>
    </row>
    <row r="431" spans="1:12" s="15" customFormat="1" ht="18.75" customHeight="1">
      <c r="A431" s="14"/>
      <c r="B431" s="14"/>
      <c r="C431" s="14"/>
      <c r="E431" s="16"/>
      <c r="F431" s="17"/>
      <c r="G431" s="17"/>
      <c r="H431" s="17"/>
      <c r="I431" s="17"/>
      <c r="J431" s="17"/>
      <c r="K431" s="17"/>
      <c r="L431" s="39"/>
    </row>
    <row r="432" spans="1:12" s="15" customFormat="1" ht="18.75" customHeight="1">
      <c r="A432" s="14"/>
      <c r="B432" s="14"/>
      <c r="C432" s="14"/>
      <c r="E432" s="16"/>
      <c r="F432" s="17"/>
      <c r="G432" s="17"/>
      <c r="H432" s="17"/>
      <c r="I432" s="17"/>
      <c r="J432" s="17"/>
      <c r="K432" s="17"/>
      <c r="L432" s="39"/>
    </row>
    <row r="433" spans="1:12" s="15" customFormat="1" ht="18.75" customHeight="1">
      <c r="A433" s="14"/>
      <c r="B433" s="14"/>
      <c r="C433" s="14"/>
      <c r="E433" s="16"/>
      <c r="F433" s="17"/>
      <c r="G433" s="17"/>
      <c r="H433" s="17"/>
      <c r="I433" s="17"/>
      <c r="J433" s="17"/>
      <c r="K433" s="17"/>
      <c r="L433" s="39"/>
    </row>
    <row r="434" spans="1:12" s="15" customFormat="1" ht="18.75" customHeight="1">
      <c r="A434" s="14"/>
      <c r="B434" s="14"/>
      <c r="C434" s="14"/>
      <c r="E434" s="16"/>
      <c r="F434" s="17"/>
      <c r="G434" s="17"/>
      <c r="H434" s="17"/>
      <c r="I434" s="17"/>
      <c r="J434" s="17"/>
      <c r="K434" s="17"/>
      <c r="L434" s="39"/>
    </row>
    <row r="435" spans="1:12" s="15" customFormat="1" ht="18.75" customHeight="1">
      <c r="A435" s="14"/>
      <c r="B435" s="14"/>
      <c r="C435" s="14"/>
      <c r="E435" s="16"/>
      <c r="F435" s="17"/>
      <c r="G435" s="17"/>
      <c r="H435" s="17"/>
      <c r="I435" s="17"/>
      <c r="J435" s="17"/>
      <c r="K435" s="17"/>
      <c r="L435" s="39"/>
    </row>
    <row r="436" spans="1:12" s="15" customFormat="1" ht="18.75" customHeight="1">
      <c r="A436" s="14"/>
      <c r="B436" s="14"/>
      <c r="C436" s="14"/>
      <c r="E436" s="16"/>
      <c r="F436" s="17"/>
      <c r="G436" s="17"/>
      <c r="H436" s="17"/>
      <c r="I436" s="17"/>
      <c r="J436" s="17"/>
      <c r="K436" s="17"/>
      <c r="L436" s="39"/>
    </row>
    <row r="437" spans="1:12" s="15" customFormat="1" ht="18.75" customHeight="1">
      <c r="A437" s="14"/>
      <c r="B437" s="14"/>
      <c r="C437" s="14"/>
      <c r="E437" s="16"/>
      <c r="F437" s="17"/>
      <c r="G437" s="17"/>
      <c r="H437" s="17"/>
      <c r="I437" s="17"/>
      <c r="J437" s="17"/>
      <c r="K437" s="17"/>
      <c r="L437" s="39"/>
    </row>
    <row r="438" spans="1:12" s="15" customFormat="1" ht="18.75" customHeight="1">
      <c r="A438" s="14"/>
      <c r="B438" s="14"/>
      <c r="C438" s="14"/>
      <c r="E438" s="16"/>
      <c r="F438" s="17"/>
      <c r="G438" s="17"/>
      <c r="H438" s="17"/>
      <c r="I438" s="17"/>
      <c r="J438" s="17"/>
      <c r="K438" s="17"/>
      <c r="L438" s="39"/>
    </row>
    <row r="439" spans="1:12" s="15" customFormat="1" ht="18.75" customHeight="1">
      <c r="A439" s="14"/>
      <c r="B439" s="14"/>
      <c r="C439" s="14"/>
      <c r="E439" s="16"/>
      <c r="F439" s="17"/>
      <c r="G439" s="17"/>
      <c r="H439" s="17"/>
      <c r="I439" s="17"/>
      <c r="J439" s="17"/>
      <c r="K439" s="17"/>
      <c r="L439" s="39"/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/>
    <row r="60180" spans="1:12"/>
    <row r="60181" spans="1:12"/>
    <row r="60182" spans="1:12"/>
    <row r="60183" spans="1:12"/>
    <row r="60184" spans="1:12"/>
    <row r="60185" spans="1:12"/>
    <row r="60186" spans="1:12"/>
    <row r="60187" spans="1:12"/>
    <row r="60188" spans="1:12"/>
    <row r="60189" spans="1:12"/>
    <row r="60190" spans="1:12"/>
    <row r="60191" spans="1:12"/>
    <row r="60192" spans="1:1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48"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L193:L194"/>
    <mergeCell ref="A193:A194"/>
    <mergeCell ref="B193:B194"/>
    <mergeCell ref="C193:C194"/>
    <mergeCell ref="D193:D194"/>
    <mergeCell ref="E193:E194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F69:F70"/>
    <mergeCell ref="E38:E39"/>
    <mergeCell ref="F38:F39"/>
    <mergeCell ref="G38:G39"/>
    <mergeCell ref="H38:H39"/>
    <mergeCell ref="E69:E70"/>
    <mergeCell ref="A38:A39"/>
    <mergeCell ref="B38:B39"/>
    <mergeCell ref="C38:C39"/>
    <mergeCell ref="D38:D39"/>
    <mergeCell ref="J38:K38"/>
    <mergeCell ref="L38:L39"/>
    <mergeCell ref="J7:K7"/>
    <mergeCell ref="A7:A8"/>
    <mergeCell ref="B7:B8"/>
    <mergeCell ref="C7:C8"/>
    <mergeCell ref="D7:D8"/>
    <mergeCell ref="G7:G8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</mergeCells>
  <phoneticPr fontId="19" type="noConversion"/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40:F408 H40:K408 C38:L39 C409:L6553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Phạm Phương Bình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2023-10-23T08:36:32Z</cp:lastPrinted>
  <dcterms:created xsi:type="dcterms:W3CDTF">2005-12-20T15:13:01Z</dcterms:created>
  <dcterms:modified xsi:type="dcterms:W3CDTF">2023-10-25T02:25:25Z</dcterms:modified>
</cp:coreProperties>
</file>